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3680" yWindow="-135" windowWidth="15120" windowHeight="12690"/>
  </bookViews>
  <sheets>
    <sheet name="国创-创新" sheetId="1" r:id="rId1"/>
    <sheet name="国创-创业" sheetId="3" r:id="rId2"/>
    <sheet name="北创" sheetId="2" r:id="rId3"/>
  </sheets>
  <definedNames>
    <definedName name="_xlnm._FilterDatabase" localSheetId="2" hidden="1">北创!$A$1:$BB$274</definedName>
    <definedName name="_xlnm._FilterDatabase" localSheetId="0" hidden="1">'国创-创新'!$A$1:$S$215</definedName>
    <definedName name="_xlnm._FilterDatabase" localSheetId="1" hidden="1">'国创-创业'!$A$1:$Y$23</definedName>
  </definedNames>
  <calcPr calcId="145621"/>
</workbook>
</file>

<file path=xl/sharedStrings.xml><?xml version="1.0" encoding="utf-8"?>
<sst xmlns="http://schemas.openxmlformats.org/spreadsheetml/2006/main" count="5952" uniqueCount="2817">
  <si>
    <t>水稻穗粒数基因GN1和GN2的功能验证</t>
  </si>
  <si>
    <t>喻广源</t>
  </si>
  <si>
    <t>2016301020121</t>
  </si>
  <si>
    <t>2</t>
  </si>
  <si>
    <t>王远杰/2016301020122</t>
  </si>
  <si>
    <t>张战营</t>
  </si>
  <si>
    <t>副教授</t>
  </si>
  <si>
    <t>校内</t>
  </si>
  <si>
    <t>国家级</t>
  </si>
  <si>
    <t>创新训练项目</t>
  </si>
  <si>
    <t>1年</t>
  </si>
  <si>
    <t>纤维素等糖类物质温和高效催化转化制备乳酸</t>
  </si>
  <si>
    <t>汪梓静</t>
  </si>
  <si>
    <t>2017301010124</t>
  </si>
  <si>
    <t>王洪亮</t>
  </si>
  <si>
    <t>秸秆还田条件下我国农田土壤碳平衡及其区域差异研究</t>
  </si>
  <si>
    <t>王旭东</t>
  </si>
  <si>
    <t>2017301020126</t>
  </si>
  <si>
    <t>庄俊杰/2017301010307</t>
  </si>
  <si>
    <t>张海林</t>
  </si>
  <si>
    <t>教授</t>
  </si>
  <si>
    <t>基于多技术分析的小麦种子活力快速检测研究</t>
  </si>
  <si>
    <t>郝运</t>
  </si>
  <si>
    <t>2016301020106</t>
  </si>
  <si>
    <t>孙群</t>
  </si>
  <si>
    <t>基于SIMETAW模型的华北典型地下水漏斗区节水轮作模式探究</t>
  </si>
  <si>
    <t>闫菊萍</t>
  </si>
  <si>
    <t>2017301010214</t>
  </si>
  <si>
    <t>杨晓琳</t>
  </si>
  <si>
    <t>甘薯近缘野生种I. trifida（2X）植株再生体系的建立</t>
  </si>
  <si>
    <t>罗文凯</t>
  </si>
  <si>
    <t>2016308160221</t>
  </si>
  <si>
    <t>王钰淇/2017301010328</t>
  </si>
  <si>
    <t>翟红</t>
  </si>
  <si>
    <t>农用酵素原料创新技术及对作物影响效应研究</t>
  </si>
  <si>
    <t>李小涵</t>
  </si>
  <si>
    <t>2017301010116</t>
  </si>
  <si>
    <t>胡跃高</t>
  </si>
  <si>
    <t>王小芬</t>
  </si>
  <si>
    <t>乙烯参与调控玉米叶片氮素积累转运机制研究</t>
  </si>
  <si>
    <t>吴冰卉</t>
  </si>
  <si>
    <t>2017301010319</t>
  </si>
  <si>
    <t>王桂萍/2017301010320</t>
  </si>
  <si>
    <t>张明才</t>
  </si>
  <si>
    <t>2年</t>
  </si>
  <si>
    <t>水稻染色体片段置换系的构建及重要农艺性状QTL定位研究</t>
  </si>
  <si>
    <t>司成瑞</t>
  </si>
  <si>
    <t>2016301020113</t>
  </si>
  <si>
    <t>康月花/2016301020124</t>
  </si>
  <si>
    <t>谭禄宾</t>
  </si>
  <si>
    <t>生物质厌氧发酵耦合原位酯化连续产低碳有机酸酯的机制研究</t>
  </si>
  <si>
    <t>付玉</t>
  </si>
  <si>
    <t>2017301010322</t>
  </si>
  <si>
    <t>郭紫钰/2017301010216</t>
  </si>
  <si>
    <t>袁旭峰</t>
  </si>
  <si>
    <t>序号</t>
  </si>
  <si>
    <t>学院</t>
  </si>
  <si>
    <t>项目名称</t>
  </si>
  <si>
    <t>负责人</t>
  </si>
  <si>
    <t>负责人学号</t>
  </si>
  <si>
    <t>参与学生人数</t>
  </si>
  <si>
    <t>项目其他成员信息</t>
  </si>
  <si>
    <t>导师数</t>
  </si>
  <si>
    <t>导师1</t>
  </si>
  <si>
    <t>导师1职称</t>
  </si>
  <si>
    <t>导师1状态</t>
  </si>
  <si>
    <t>导师2</t>
  </si>
  <si>
    <t>导师2职称</t>
  </si>
  <si>
    <t>导师2状态</t>
  </si>
  <si>
    <t>水稻分蘖角度重要基因TAC1互作蛋白TIPs(TAC1 interacting proteins)的筛选与鉴定</t>
  </si>
  <si>
    <t>钟娅丹</t>
  </si>
  <si>
    <t>2017301020120</t>
  </si>
  <si>
    <t>孙红荧</t>
  </si>
  <si>
    <t>ZmDRR206在玉米籽粒生长发育中的作用</t>
  </si>
  <si>
    <t>王志成</t>
  </si>
  <si>
    <t>2016301020118</t>
  </si>
  <si>
    <t>龙源/2017301010227</t>
  </si>
  <si>
    <t>叶建荣</t>
  </si>
  <si>
    <t>动物激素对植物生长的影响</t>
  </si>
  <si>
    <t>程航远</t>
  </si>
  <si>
    <t>2017301010208</t>
  </si>
  <si>
    <t>周于毅</t>
  </si>
  <si>
    <t xml:space="preserve">甘薯胚性细胞悬浮培养与体细胞无性系变异分析 </t>
  </si>
  <si>
    <t>易嘉丽</t>
  </si>
  <si>
    <t>2017301010329</t>
  </si>
  <si>
    <t>武林/2017301020104</t>
  </si>
  <si>
    <t>刘庆昌</t>
  </si>
  <si>
    <t>北京地区大豆花叶病毒株系的鉴定及动态变化分析</t>
  </si>
  <si>
    <t>代雨婷</t>
  </si>
  <si>
    <t>2017301020111</t>
  </si>
  <si>
    <t>吴昊/2017301020110</t>
  </si>
  <si>
    <t>高乐</t>
  </si>
  <si>
    <t>讲师</t>
  </si>
  <si>
    <t>不同有机物料还田对麦玉两熟农田土壤氮素形态的影响</t>
  </si>
  <si>
    <t>包晓宇</t>
  </si>
  <si>
    <t>2016301010207</t>
  </si>
  <si>
    <t>陈源泉</t>
  </si>
  <si>
    <t>北京市级</t>
  </si>
  <si>
    <t>玉米籽粒突变体的基因定位及克隆</t>
  </si>
  <si>
    <t>张笑晨</t>
  </si>
  <si>
    <t>2017301010126</t>
  </si>
  <si>
    <t>李莉</t>
  </si>
  <si>
    <t>调控大豆荚粒数发育新基因的遗传分析</t>
  </si>
  <si>
    <t>白一苇</t>
  </si>
  <si>
    <t>2017301020130</t>
  </si>
  <si>
    <t>孙连军</t>
  </si>
  <si>
    <t>我国马铃薯生产分布格局对气候变化的响应</t>
  </si>
  <si>
    <t>张得宸</t>
  </si>
  <si>
    <t>2016301010128</t>
  </si>
  <si>
    <t>陈田瀚/2016308050120</t>
  </si>
  <si>
    <t>褚庆全</t>
  </si>
  <si>
    <t>菘蓝种子丸粒化工艺研究</t>
  </si>
  <si>
    <t>王露曼</t>
  </si>
  <si>
    <t>2017301010317</t>
  </si>
  <si>
    <t>杨逸/2017301020129</t>
  </si>
  <si>
    <t>董学会</t>
  </si>
  <si>
    <t>华北地区不同规模农户主要种植模式农药投入使用研究</t>
  </si>
  <si>
    <t>邹军</t>
  </si>
  <si>
    <t>2016301010320</t>
  </si>
  <si>
    <t>尹小刚</t>
  </si>
  <si>
    <t>园艺</t>
  </si>
  <si>
    <t>“三山五园”地区社区绿地雨洪设施特征要素及居民需求研究</t>
  </si>
  <si>
    <t>李森</t>
  </si>
  <si>
    <t>2017317020108</t>
  </si>
  <si>
    <t>常青</t>
  </si>
  <si>
    <t>葡萄病毒p24蛋白抑制茉莉酸响应的葡萄抗病防卫反应的分子机制</t>
  </si>
  <si>
    <t>龙志琴</t>
  </si>
  <si>
    <t>2016317010323</t>
  </si>
  <si>
    <t>1</t>
  </si>
  <si>
    <t>程玉琴</t>
  </si>
  <si>
    <t>菊花新品种"小香梨"花期调控技术研发</t>
  </si>
  <si>
    <t>杨笑越</t>
  </si>
  <si>
    <t>2016317010322</t>
  </si>
  <si>
    <t>洪波</t>
  </si>
  <si>
    <t>MzWRKY1调控MzCHI响应盐胁迫的分子机制初探</t>
  </si>
  <si>
    <t>杨琴琴 </t>
  </si>
  <si>
    <t>孔瑾</t>
  </si>
  <si>
    <t>脱涩处理对不同时期柿果实脂氧合酶活性及相关基因表达的影响</t>
  </si>
  <si>
    <t>罗玙</t>
  </si>
  <si>
    <t>2016317010321</t>
  </si>
  <si>
    <t>李宝</t>
  </si>
  <si>
    <t>新疆野苹果MsNF-YB21响应干旱胁迫机理初探</t>
  </si>
  <si>
    <t>刘梓溪</t>
  </si>
  <si>
    <t>李天红</t>
  </si>
  <si>
    <t>月季花瓣天鹅绒质感的机制解析</t>
  </si>
  <si>
    <t>赵凰舒</t>
  </si>
  <si>
    <t>马男</t>
  </si>
  <si>
    <t>嫁接体系砧木根际细菌提高黄瓜耐盐性的研究</t>
  </si>
  <si>
    <t>江祺婧</t>
  </si>
  <si>
    <t>田永强</t>
  </si>
  <si>
    <t>苹果根际解磷菌的筛选及其对植株生长影响的研究</t>
  </si>
  <si>
    <t>庄馥璐 </t>
  </si>
  <si>
    <t>王忆</t>
  </si>
  <si>
    <t>基于MSPA的北京传统村落空间格局分析</t>
  </si>
  <si>
    <t>陈珊漫 </t>
  </si>
  <si>
    <t>徐峰</t>
  </si>
  <si>
    <t>月季转录因子MYBs参与花香代谢研究的机制解析</t>
  </si>
  <si>
    <t>姚君涵</t>
  </si>
  <si>
    <t>俞红强</t>
  </si>
  <si>
    <t>番茄盐胁迫响应基因的筛选</t>
  </si>
  <si>
    <t>达娃</t>
  </si>
  <si>
    <t>张娜</t>
  </si>
  <si>
    <t>不同嫁接方式对黄瓜耐低温砧穗互作能力的影响</t>
  </si>
  <si>
    <t>李泽宇</t>
  </si>
  <si>
    <t>张文娜</t>
  </si>
  <si>
    <t xml:space="preserve">黄瓜CsARF870基因启动子的克隆与表达分析 </t>
  </si>
  <si>
    <t>贺文琪</t>
  </si>
  <si>
    <t>张小兰</t>
  </si>
  <si>
    <t>月季RhDRM2互作蛋白的筛选及验证</t>
  </si>
  <si>
    <t>杨皓羽 </t>
  </si>
  <si>
    <t>周晓锋</t>
  </si>
  <si>
    <t>基于大数据的北京“三山五园”地区公园鸟类多样性研究</t>
  </si>
  <si>
    <t>张中品</t>
  </si>
  <si>
    <t>2016317010314</t>
  </si>
  <si>
    <t>番茄SlLOB40基因敲除载体的构建及转基因植株的获得</t>
  </si>
  <si>
    <t>汤轶扉</t>
  </si>
  <si>
    <t>2016317010202</t>
  </si>
  <si>
    <t>郭仰东</t>
  </si>
  <si>
    <t>抑制番茄ABA信号核心组分基因SlPP2C基因对果实成熟的影响</t>
  </si>
  <si>
    <t>张子迁</t>
  </si>
  <si>
    <t>2017317010108</t>
  </si>
  <si>
    <t>冷平</t>
  </si>
  <si>
    <t>ABA与乙烯在柿离体幼果中的作用关系分析</t>
  </si>
  <si>
    <t>孙沁馨</t>
  </si>
  <si>
    <t>2016317010101</t>
  </si>
  <si>
    <t>李倩</t>
  </si>
  <si>
    <t>低温和植物激素对甜樱桃果实软化的影响及机理初探</t>
  </si>
  <si>
    <t>张钟仁</t>
  </si>
  <si>
    <t>2017317010307</t>
  </si>
  <si>
    <t>过量表达ipt基因提高苹果遗传转化效率的研究</t>
  </si>
  <si>
    <t>胡文裕</t>
  </si>
  <si>
    <t>李威</t>
  </si>
  <si>
    <t>北京市山区搬迁前后村庄格局变化研究</t>
  </si>
  <si>
    <t>刘蕴仪</t>
  </si>
  <si>
    <t>2017317020124</t>
  </si>
  <si>
    <t>李险峰</t>
  </si>
  <si>
    <t>从城市雕塑到公共艺术——以北京市为例</t>
  </si>
  <si>
    <t>李昌昊</t>
  </si>
  <si>
    <t>2017317020113</t>
  </si>
  <si>
    <t>黄瓜紫黄质脱环氧化酶相似基因（CsVDL）启动子缺失分析</t>
  </si>
  <si>
    <t>李欣</t>
  </si>
  <si>
    <t>根际益生菌对番茄的促生作用</t>
  </si>
  <si>
    <t>李志芳</t>
  </si>
  <si>
    <t>北京市园林资材市场调研及分析</t>
  </si>
  <si>
    <t>蒋译萱</t>
  </si>
  <si>
    <t>2017317020112</t>
  </si>
  <si>
    <t>刘剑</t>
  </si>
  <si>
    <t>生长素和蔗糖对月季花瓣脱落影响的研究</t>
  </si>
  <si>
    <t>马超</t>
  </si>
  <si>
    <t>低温导致月季花朵发育畸形的生理机制</t>
  </si>
  <si>
    <t>赵霈</t>
  </si>
  <si>
    <t>2016317010315</t>
  </si>
  <si>
    <t>颐和园的门和口的研究</t>
  </si>
  <si>
    <t>孟祥彬</t>
  </si>
  <si>
    <t>蚯蚓粪对草莓根际土壤环境以及生长发育的影响</t>
  </si>
  <si>
    <t>王红清</t>
  </si>
  <si>
    <t>草莓FaNAC2基因启动子的活性分析</t>
  </si>
  <si>
    <t>李婧怡</t>
  </si>
  <si>
    <t>2016317010122</t>
  </si>
  <si>
    <t>基于Envi-met的北京碣石村村落格局分析</t>
  </si>
  <si>
    <t xml:space="preserve">菊花转基因中高效启动子的筛选与应用 </t>
  </si>
  <si>
    <t>郑莹</t>
  </si>
  <si>
    <t>2016317010118</t>
  </si>
  <si>
    <t>徐彦杰</t>
  </si>
  <si>
    <t>寡糖激发子对草莓果实抗病性诱导及采后品质的影响</t>
  </si>
  <si>
    <t>闫佳琪</t>
  </si>
  <si>
    <t>京郊点地梅与牛耳草的生态调研</t>
  </si>
  <si>
    <t>马天昱</t>
  </si>
  <si>
    <t>2016317010109</t>
  </si>
  <si>
    <t>游捷</t>
  </si>
  <si>
    <t>月季灰霉病抗性遗传分析及分子标记的开发</t>
  </si>
  <si>
    <t>张钊</t>
  </si>
  <si>
    <t>利用酵母单杂文库筛选番茄SlTLP8上游转录因子</t>
  </si>
  <si>
    <t>2016317010216</t>
  </si>
  <si>
    <t>赵冰</t>
  </si>
  <si>
    <t>2016317010311</t>
    <phoneticPr fontId="1" type="noConversion"/>
  </si>
  <si>
    <t>2016317010308</t>
    <phoneticPr fontId="1" type="noConversion"/>
  </si>
  <si>
    <t>植保</t>
  </si>
  <si>
    <t>基于手机的移动昆虫图鉴和高效检索系统的开发和实现</t>
  </si>
  <si>
    <t>宋乐</t>
  </si>
  <si>
    <t>2016319010217</t>
  </si>
  <si>
    <t>刘星月</t>
  </si>
  <si>
    <t>大豆花叶病毒病对异色瓢虫捕食大豆蚜行为的影响分析</t>
  </si>
  <si>
    <t>王安桐</t>
  </si>
  <si>
    <t>2016304010409</t>
  </si>
  <si>
    <t>拉珍/2016319010126</t>
  </si>
  <si>
    <t>李贞</t>
  </si>
  <si>
    <t>柑橘叶斑驳病毒月季分离物全长cDNA克隆及表达载体的构建</t>
  </si>
  <si>
    <t>张秀琪</t>
  </si>
  <si>
    <t>2016319010221</t>
  </si>
  <si>
    <t>胡安安/2016319010222</t>
  </si>
  <si>
    <t>王颖</t>
  </si>
  <si>
    <t>宁夏枸杞蚜虫的物种多样性与种群动态研究</t>
  </si>
  <si>
    <t>单小玲</t>
  </si>
  <si>
    <t>2016319010118</t>
  </si>
  <si>
    <t>李虎</t>
  </si>
  <si>
    <t>嗜虫书虱分子鉴定与冷耐受关键基因的研究</t>
  </si>
  <si>
    <t>崔纪翔</t>
  </si>
  <si>
    <t>2017319010409</t>
  </si>
  <si>
    <t>李志红</t>
  </si>
  <si>
    <t>引起内蒙地区甜菜苗期病害的丝核菌携带真菌病毒的初步研究</t>
  </si>
  <si>
    <t>李思维</t>
  </si>
  <si>
    <t>2016319010225</t>
  </si>
  <si>
    <t>吴学宏</t>
  </si>
  <si>
    <t>水稻类病斑突变体的遗传分析与基因鉴定</t>
  </si>
  <si>
    <t>方雪阳</t>
  </si>
  <si>
    <t>2016319010112</t>
  </si>
  <si>
    <t>赵文生</t>
  </si>
  <si>
    <t>转基因过量表达番茄褪绿病毒p22蛋白本生烟的培育</t>
  </si>
  <si>
    <t>董轩瑜</t>
  </si>
  <si>
    <t>18810791935</t>
  </si>
  <si>
    <t>高凯星/2017319010424</t>
  </si>
  <si>
    <t>周涛</t>
  </si>
  <si>
    <t>p22蛋白是番茄褪绿病毒（Tomato chlorosis virus，ToCV）编码的沉默抑制子，在病毒基因组复制和致病中发挥主要功能，通过构建p22的转基因过表达载体，利用农杆菌介导的叶盘法转化本生烟，培育ToCV p22转基因烟草，探究ToCV p22对寄主植物生长发育及代谢的影响。</t>
  </si>
  <si>
    <t>甘蔗黄叶病毒外壳蛋白和运动蛋白的抗血清制备</t>
  </si>
  <si>
    <t>刘玉姿</t>
  </si>
  <si>
    <t>2016319010115</t>
  </si>
  <si>
    <t>张聪慧/2016319010104</t>
  </si>
  <si>
    <t>韩成贵</t>
  </si>
  <si>
    <t>稻曲病菌毒素对水稻培养细胞和植株中抗菌化合物合成影响的研究</t>
  </si>
  <si>
    <t>张博文</t>
  </si>
  <si>
    <t>2016319010116</t>
  </si>
  <si>
    <t>杨妙丹/Y2016319010330</t>
  </si>
  <si>
    <t>周立刚</t>
  </si>
  <si>
    <t>东方蜜蜂病毒组多样性研究</t>
  </si>
  <si>
    <t>王博玄</t>
  </si>
  <si>
    <t>2017304010217</t>
  </si>
  <si>
    <t>周欣</t>
  </si>
  <si>
    <t>Aggie5调控植物抗病性的机理解析</t>
  </si>
  <si>
    <t>梁月婷</t>
  </si>
  <si>
    <t>2016319010121</t>
  </si>
  <si>
    <t>祝琳/2016319010414</t>
  </si>
  <si>
    <t>崔福浩</t>
  </si>
  <si>
    <t>赤眼蜂和异色瓢虫对几种重要鳞翅目害虫的防控效果研究</t>
  </si>
  <si>
    <t>杜美达</t>
  </si>
  <si>
    <t>2017319010202</t>
  </si>
  <si>
    <t>刘小侠</t>
  </si>
  <si>
    <t>灰葡萄孢菌多药抗性突变体筛选及类型研究</t>
  </si>
  <si>
    <t>王婷婷</t>
  </si>
  <si>
    <t>2016319010223</t>
  </si>
  <si>
    <t>滕李洁/Q2016319010130</t>
  </si>
  <si>
    <t>刘鹏飞</t>
  </si>
  <si>
    <t>昆虫病毒序列信息挖掘及宿主-病毒共进化研究</t>
  </si>
  <si>
    <t>徐草</t>
  </si>
  <si>
    <t>2016319010210</t>
  </si>
  <si>
    <t>王汉灵/2016319010212</t>
  </si>
  <si>
    <t>曹川</t>
  </si>
  <si>
    <t>嗅觉与内分泌系统介导飞蝗生理、生态转变的探究</t>
  </si>
  <si>
    <t>崔博文</t>
  </si>
  <si>
    <t>2016301010203</t>
  </si>
  <si>
    <t>赵翊/2016319010308</t>
  </si>
  <si>
    <t>张龙</t>
  </si>
  <si>
    <t>北京等地粉蛉的物种多样性调查及其遗传多样性分析</t>
  </si>
  <si>
    <t>何怡</t>
  </si>
  <si>
    <t>Y2015301080230</t>
  </si>
  <si>
    <t>刘志琦</t>
  </si>
  <si>
    <t>PacC/RIM101转录因子在ROS调节机制中的作用探究</t>
  </si>
  <si>
    <t>卫佳华</t>
  </si>
  <si>
    <t>2016302050105</t>
  </si>
  <si>
    <t>何群</t>
  </si>
  <si>
    <t>RNA结合蛋白SC35对T细胞迁出的影响</t>
  </si>
  <si>
    <t>刘宇宁</t>
  </si>
  <si>
    <t>2017317010211</t>
  </si>
  <si>
    <t>于舒洋</t>
  </si>
  <si>
    <t>Bacteroides coprosuis DSM18011代谢昆布多糖的分子机制研究</t>
  </si>
  <si>
    <t>高源</t>
  </si>
  <si>
    <t>2016302050101</t>
  </si>
  <si>
    <t>杨金水</t>
  </si>
  <si>
    <t>利用高通量测序技术辅助酵母双杂体系筛选互作蛋白的技术探究</t>
  </si>
  <si>
    <t>倪徐平</t>
  </si>
  <si>
    <t>2017302040102</t>
  </si>
  <si>
    <t>郭岩</t>
  </si>
  <si>
    <t>细胞骨架蛋白PDX在原始卵泡形成过程中的作用机制</t>
  </si>
  <si>
    <t>2015303090115</t>
  </si>
  <si>
    <t>张焱</t>
  </si>
  <si>
    <t>拟南芥钙依赖蛋白激酶CDPK参与质膜H+-ATPase活性调控机制的研究</t>
  </si>
  <si>
    <t>马直先</t>
  </si>
  <si>
    <t>2017302040103</t>
  </si>
  <si>
    <t>杨永青</t>
  </si>
  <si>
    <t>类受体蛋白激酶 LKS5 与 H+-ATPase AHA2 的相互作用及磷酸化调控</t>
  </si>
  <si>
    <t>赵笑冉</t>
  </si>
  <si>
    <t>2016306100408</t>
  </si>
  <si>
    <t>杨小越2016307070326</t>
  </si>
  <si>
    <t>王毅</t>
  </si>
  <si>
    <t>中心体核心蛋白的装配研究</t>
  </si>
  <si>
    <t>阎彧萱</t>
  </si>
  <si>
    <t>2017302040106</t>
  </si>
  <si>
    <t>傅静雁</t>
  </si>
  <si>
    <t>猪圆环病毒3型VP蛋白的原核表达、纯化
及实验免疫研究</t>
  </si>
  <si>
    <t>陈高翔</t>
  </si>
  <si>
    <t>2016317010214</t>
  </si>
  <si>
    <t>刘维全</t>
  </si>
  <si>
    <t>RNA结合蛋白PABPC1对T细胞发育与存活的影响</t>
  </si>
  <si>
    <t>孙雯</t>
  </si>
  <si>
    <t>2017302050104</t>
  </si>
  <si>
    <t>线粒体自噬受体BNIP3和LC3B复合物的初步晶体学研究</t>
  </si>
  <si>
    <t>顾丽</t>
  </si>
  <si>
    <t>2016302040108</t>
  </si>
  <si>
    <t>陈忠周</t>
  </si>
  <si>
    <t>CAR-T细胞联合表达PD-1和PD-L1抗体杀伤多发性骨髓瘤细胞</t>
  </si>
  <si>
    <t>沈子如</t>
  </si>
  <si>
    <t>2016302040212</t>
  </si>
  <si>
    <t>杨险/2016302040212</t>
  </si>
  <si>
    <t>吴森</t>
  </si>
  <si>
    <t>Magnetospirillum gryphiswaldense MSR-1菌株zur基因的敲除及其功能的探究</t>
  </si>
  <si>
    <t>梁斯雯</t>
  </si>
  <si>
    <t>2016302040301</t>
  </si>
  <si>
    <t>关国华</t>
  </si>
  <si>
    <t>黄腐酸提高PGPR的ACCD酶活机理以及对植物抗逆性影响研究</t>
  </si>
  <si>
    <t>李祎林</t>
  </si>
  <si>
    <t>2017302050124</t>
  </si>
  <si>
    <t>袁红莉</t>
  </si>
  <si>
    <t>大型食肉动物（豹、狼）对獾类活动及数量的影响研究</t>
  </si>
  <si>
    <t>王柳枫</t>
  </si>
  <si>
    <t>2015309090315</t>
  </si>
  <si>
    <t>吴晓岚</t>
  </si>
  <si>
    <t>李晟</t>
  </si>
  <si>
    <t>研究员</t>
  </si>
  <si>
    <t>校外</t>
  </si>
  <si>
    <t>利用酵母鉴定和分析影响SOS途径的蛋白和功能</t>
  </si>
  <si>
    <t>周栀子</t>
  </si>
  <si>
    <t>2017306100606</t>
  </si>
  <si>
    <t>NCBI数据库中维管植物叶绿体标记的数据评估</t>
  </si>
  <si>
    <t>邓言</t>
  </si>
  <si>
    <t>2016302050119</t>
  </si>
  <si>
    <t>刘朝辉</t>
  </si>
  <si>
    <t>陈之端</t>
  </si>
  <si>
    <t>利用具有超长CDR3的牛抗体重链可变区进行新型纳米抗体筛选的研究</t>
  </si>
  <si>
    <t>蔡舒怡</t>
  </si>
  <si>
    <t>2017302050123</t>
  </si>
  <si>
    <t>赵要风</t>
  </si>
  <si>
    <t>探究内质网和高尔基体的钙紊乱是否影响粗糙脉孢菌cat-3的表达</t>
  </si>
  <si>
    <t>顾韵雯</t>
  </si>
  <si>
    <t>2016302050123</t>
  </si>
  <si>
    <t>谷子生长调节因子基因SiGRF的作用方式及功能的研究</t>
  </si>
  <si>
    <t>葛格</t>
  </si>
  <si>
    <t>2017317010223</t>
  </si>
  <si>
    <t>于静娟</t>
  </si>
  <si>
    <t>基于新一代测序和变异检测平台的疾病风险分析方法的建立</t>
  </si>
  <si>
    <t>张智玉</t>
  </si>
  <si>
    <t>2016304010214</t>
  </si>
  <si>
    <t>赵毅强</t>
  </si>
  <si>
    <t>利用OCT4-GFP报告系统评价猪ES细胞多能性</t>
  </si>
  <si>
    <t>肖楠</t>
  </si>
  <si>
    <t>2017306100312</t>
  </si>
  <si>
    <t xml:space="preserve">                                                                           </t>
  </si>
  <si>
    <t>韩建永</t>
  </si>
  <si>
    <t>重组犬促红细胞生成素真核表达载体的构建及在CHO细胞中的表达</t>
  </si>
  <si>
    <t>彭晓雨</t>
  </si>
  <si>
    <t>2016302040122</t>
  </si>
  <si>
    <t>不同病毒宿主依赖因子HDF的分析及数据库构建</t>
  </si>
  <si>
    <t>许杞钦</t>
  </si>
  <si>
    <t>2016302040109</t>
  </si>
  <si>
    <t>张子丁</t>
  </si>
  <si>
    <t>ADSS在拟南芥中的功能研究</t>
  </si>
  <si>
    <t>蔡正非</t>
  </si>
  <si>
    <t>2016302040111</t>
  </si>
  <si>
    <t>方玉欣/2017302040206</t>
  </si>
  <si>
    <t>果蝇全合成培养基的改良</t>
  </si>
  <si>
    <t>杨蔚文</t>
  </si>
  <si>
    <t>2017302040318</t>
  </si>
  <si>
    <t>杨大祥</t>
  </si>
  <si>
    <t>生物表面活性剂产生菌的产量优化及其在生物修复中的应用</t>
  </si>
  <si>
    <t>汤可贝</t>
  </si>
  <si>
    <t>2016302040324</t>
  </si>
  <si>
    <t>GRB2在甲状腺中的表达与功能研究</t>
  </si>
  <si>
    <t>宋可</t>
  </si>
  <si>
    <t>2017306100217</t>
  </si>
  <si>
    <t>刘佳利</t>
  </si>
  <si>
    <t>探究E-钙黏蛋白与α-连环蛋白对于成年小鼠肺泡干细胞增殖分化的影响</t>
  </si>
  <si>
    <t>臧泽雨</t>
  </si>
  <si>
    <t>2016307140215</t>
  </si>
  <si>
    <t>汤楠</t>
  </si>
  <si>
    <t>根瘤菌共生和自生状态下对碳源利用的差异性分析</t>
  </si>
  <si>
    <t>杨伯森</t>
  </si>
  <si>
    <t>2017302020219</t>
  </si>
  <si>
    <t>王磊</t>
  </si>
  <si>
    <t>水貂阿留申病毒VP-2基因的融合表达和免疫功能实验</t>
  </si>
  <si>
    <t>张德臻</t>
  </si>
  <si>
    <t>2016306100512</t>
  </si>
  <si>
    <t>基于转录组大数据的六倍体小麦基因共表达网络研究</t>
  </si>
  <si>
    <t>成宇琪</t>
  </si>
  <si>
    <t>2016302040304</t>
  </si>
  <si>
    <t>李卓楠/2016302040308</t>
  </si>
  <si>
    <t>郭伟龙</t>
  </si>
  <si>
    <t>大丽花轮枝孢Asp-f2类过敏原蛋白（VDAL）功能位点探究</t>
  </si>
  <si>
    <t>王子懿</t>
  </si>
  <si>
    <t>2016302040225</t>
  </si>
  <si>
    <t>齐俊生</t>
  </si>
  <si>
    <t>微塑料对斑马鱼的毒性及微藻的解毒效果初步研究</t>
  </si>
  <si>
    <t>吕高锋</t>
  </si>
  <si>
    <t>2017302040207</t>
  </si>
  <si>
    <t>人工选育和应激环境对鸡的个性和‘脑-肠轴’的影响机理</t>
  </si>
  <si>
    <t>刘汶</t>
  </si>
  <si>
    <t>2016303090112</t>
  </si>
  <si>
    <t>赵兴波</t>
  </si>
  <si>
    <t xml:space="preserve">磷酸化调控植物鞘脂代谢相关酶的机理 </t>
  </si>
  <si>
    <t>曹子明</t>
  </si>
  <si>
    <t>2017302040225</t>
  </si>
  <si>
    <t>任东涛</t>
  </si>
  <si>
    <t>解析抗生素环丙沙星对果蝇的分子毒理机制 </t>
  </si>
  <si>
    <t>刘金跃</t>
  </si>
  <si>
    <t>2016303090502</t>
  </si>
  <si>
    <t>王兴</t>
  </si>
  <si>
    <t>秸秆糠醛尾液的肥料化利用研究 </t>
  </si>
  <si>
    <t>廖宏杰</t>
  </si>
  <si>
    <t>2016303090317</t>
  </si>
  <si>
    <t>陈清</t>
  </si>
  <si>
    <t>木犀草素缓释抑藻剂构建及其抑藻效应机理 </t>
  </si>
  <si>
    <t>李碧滢</t>
  </si>
  <si>
    <t>2016303090507</t>
  </si>
  <si>
    <t>李洁明</t>
  </si>
  <si>
    <t>华北平原夏玉米生长季气候年型分析及预测 </t>
  </si>
  <si>
    <t>郑诗然</t>
  </si>
  <si>
    <t>2016303090305</t>
  </si>
  <si>
    <t>胡琦</t>
  </si>
  <si>
    <t>餐厨垃圾好氧处理过程中NH3和H2S的化学产生机理研究 </t>
  </si>
  <si>
    <t>肖致钊</t>
  </si>
  <si>
    <t>2016303090216</t>
  </si>
  <si>
    <t>李彦明</t>
  </si>
  <si>
    <t>从气温和体感温度角度看我国南方是否有供暖的必要 </t>
  </si>
  <si>
    <t>赵洁云</t>
  </si>
  <si>
    <t>2016303090518</t>
  </si>
  <si>
    <t>龙步菊</t>
  </si>
  <si>
    <t>抗生素污染胁迫下土壤土著微生物种群对外源耐药株/质粒的响应研究 </t>
  </si>
  <si>
    <t>罗智瀚</t>
  </si>
  <si>
    <t>2016303090419</t>
  </si>
  <si>
    <t>孙英</t>
  </si>
  <si>
    <t>ZmSultr3.4转运蛋白介导玉米籽粒磷累积的研究 </t>
  </si>
  <si>
    <t>李家庆</t>
  </si>
  <si>
    <t>2016303090312</t>
  </si>
  <si>
    <t>袁力行</t>
  </si>
  <si>
    <t>基于延时摄影技术定量分析鹰嘴豆根系生长特征 </t>
  </si>
  <si>
    <t>石倪彬</t>
  </si>
  <si>
    <t>2016303090410</t>
  </si>
  <si>
    <t>侯玉峰</t>
  </si>
  <si>
    <t>新型序批式膜生物反应器对畜禽养殖污水中抗生素的去除机理研究 </t>
  </si>
  <si>
    <t>李先凤</t>
  </si>
  <si>
    <t>2016303090516</t>
  </si>
  <si>
    <t>李国学</t>
  </si>
  <si>
    <t>肥料驱动正渗透技术对盐碱地洗脱水的处理性能与优化研究 </t>
  </si>
  <si>
    <t>金瑞琳</t>
  </si>
  <si>
    <t>2016303090511</t>
  </si>
  <si>
    <t>罗文海</t>
  </si>
  <si>
    <t>氮素局部供应和物种互作对玉米/大豆生物固氮的影响 </t>
  </si>
  <si>
    <t>朱婧铱</t>
  </si>
  <si>
    <t>2016303090503</t>
  </si>
  <si>
    <t>张朝春</t>
  </si>
  <si>
    <t>不同施磷策略对滨海盐渍土有效磷及理化性质的影响 </t>
  </si>
  <si>
    <t>刘译泽</t>
  </si>
  <si>
    <t>2016303090106</t>
  </si>
  <si>
    <t>崔振岭</t>
  </si>
  <si>
    <t>植被对盐沼土壤产甲烷古菌群落结构的影响 </t>
  </si>
  <si>
    <t>杜翊瑄</t>
  </si>
  <si>
    <t>2016303090411</t>
  </si>
  <si>
    <t>马可</t>
  </si>
  <si>
    <t>中国金发藓科物种多样性空间格局与环境的关系 </t>
  </si>
  <si>
    <t>刘皓秋</t>
  </si>
  <si>
    <t>2017319010106</t>
  </si>
  <si>
    <t>邵小明</t>
  </si>
  <si>
    <t>基于平面光极技术研究生物质炭和秸秆对土壤pH的微观影响 </t>
  </si>
  <si>
    <t>张佩璇</t>
  </si>
  <si>
    <t>2016303090510</t>
  </si>
  <si>
    <t>朱堃</t>
  </si>
  <si>
    <t>酵素在有机番茄病虫害防治中的应用研究 </t>
  </si>
  <si>
    <t>陈家书</t>
  </si>
  <si>
    <t>2016303090218</t>
  </si>
  <si>
    <t>乔玉辉</t>
  </si>
  <si>
    <t>气候变化背景下中国近55年来极端温度变化研究 </t>
  </si>
  <si>
    <t>任姝琳</t>
  </si>
  <si>
    <t>2016303090304</t>
  </si>
  <si>
    <t>潘学标</t>
  </si>
  <si>
    <t>基于多指标诊断晚霜冻对河南冬小麦生长发育的影响研究 </t>
  </si>
  <si>
    <t>冉海艳</t>
  </si>
  <si>
    <t>2016303090318</t>
  </si>
  <si>
    <t>王靖</t>
  </si>
  <si>
    <t>间套作体系作物功能性状权衡和协同对产量优势的影响 </t>
  </si>
  <si>
    <t>许玮涵</t>
  </si>
  <si>
    <t>2017303090225</t>
  </si>
  <si>
    <t>张炜平</t>
  </si>
  <si>
    <t>野花带对野生蜂丰度的影响及保护的景观方法 </t>
  </si>
  <si>
    <t>吴青霞</t>
  </si>
  <si>
    <t>2016303090509</t>
  </si>
  <si>
    <t>宇振荣</t>
  </si>
  <si>
    <t>土壤健康测定指标的标准化方法的建立与应用 </t>
  </si>
  <si>
    <t>王禹凡</t>
  </si>
  <si>
    <t>2017303090123</t>
  </si>
  <si>
    <t>张俊伶</t>
  </si>
  <si>
    <t>多孔复合荧光材料检测水体金属离子的应用研究 </t>
  </si>
  <si>
    <t>季永超</t>
  </si>
  <si>
    <t>2016303090514</t>
  </si>
  <si>
    <t>胡树文</t>
  </si>
  <si>
    <t>利用稀土氧化物和同位素标记碳联合示踪法探究土壤中团聚体周转路径 </t>
  </si>
  <si>
    <t>王朝崑</t>
  </si>
  <si>
    <t>2016303090403</t>
  </si>
  <si>
    <t>气候变化背景下技术措施进步对东北玉米产量的贡献 </t>
  </si>
  <si>
    <t>祝光欣</t>
  </si>
  <si>
    <t>2016303090220</t>
  </si>
  <si>
    <t>刘志娟</t>
  </si>
  <si>
    <t>玉米响应异质性磷的根系及根际形态变化研究 </t>
  </si>
  <si>
    <t>朱良辉</t>
  </si>
  <si>
    <t>2017303090105</t>
  </si>
  <si>
    <t>申建波</t>
  </si>
  <si>
    <t>基于泰勒幂法则分析全球气候变化及其对初级生产力的影响 </t>
  </si>
  <si>
    <t>宋长春</t>
  </si>
  <si>
    <t>2017303090412</t>
  </si>
  <si>
    <t>赵磊</t>
  </si>
  <si>
    <t>镉砷钝化剂在大田的单一、复合钝化效果研究 </t>
  </si>
  <si>
    <t>王喆</t>
  </si>
  <si>
    <t>2016303090204</t>
  </si>
  <si>
    <t>商建英</t>
  </si>
  <si>
    <t>镁肥、钾肥调控百香果生长与品质研究 </t>
  </si>
  <si>
    <t>郭洪基</t>
  </si>
  <si>
    <t>2017303090523</t>
  </si>
  <si>
    <t>李学贤</t>
  </si>
  <si>
    <t>在稳定及重复染毒条件下纳米银对赤子爱胜蚓的生态毒性 </t>
  </si>
  <si>
    <t>钟昊业</t>
  </si>
  <si>
    <t>2017310020104</t>
  </si>
  <si>
    <t>纳米胶体对微生物抗性基因水平转移的影响 </t>
  </si>
  <si>
    <t>姜汝琦</t>
  </si>
  <si>
    <t>2017303090515</t>
  </si>
  <si>
    <t>王钢</t>
  </si>
  <si>
    <t>后肠微生物对采食不同纤维日粮后猪回肠末端食糜的发酵效率</t>
  </si>
  <si>
    <t>周行健</t>
  </si>
  <si>
    <t>王军军</t>
  </si>
  <si>
    <t>玉米赤霉烯酮降解酶定向进化及在毕赤酵母中高效表达</t>
  </si>
  <si>
    <t>宋彦仪</t>
  </si>
  <si>
    <t>赵丽红</t>
  </si>
  <si>
    <t>猪内陷乳头缺陷候选基因的挖掘</t>
  </si>
  <si>
    <t>刘振</t>
  </si>
  <si>
    <t>黄千千/2017304010318</t>
  </si>
  <si>
    <t>刘剑锋</t>
  </si>
  <si>
    <t>连翘与益生菌替代抗生素对肉鸡生长性能、营养物质消化率及肉品质的影响</t>
  </si>
  <si>
    <t>魏晓曼</t>
  </si>
  <si>
    <t>王曦/2016304010318</t>
  </si>
  <si>
    <t>朴香淑</t>
  </si>
  <si>
    <t>黄曲霉毒素降解酶在植物乳杆菌中的表达及其对牛奶中黄曲霉毒素M1清除作用研究</t>
  </si>
  <si>
    <t>唐彧</t>
  </si>
  <si>
    <t>转GmIFS-GmCHS-GmCHI基因紫花苜蓿的分子鉴定和异黄酮含量测定</t>
  </si>
  <si>
    <t>韩子晨</t>
  </si>
  <si>
    <t>张万军</t>
  </si>
  <si>
    <t>家禽小肠隐窝体外培养技术研究</t>
  </si>
  <si>
    <t>张利雯</t>
  </si>
  <si>
    <t>韩红兵</t>
  </si>
  <si>
    <t>产气荚膜梭菌噬菌体裂解酶基因的克隆、表达和酶学性质研究</t>
  </si>
  <si>
    <t>杨瑾龙</t>
  </si>
  <si>
    <t>胡永飞</t>
  </si>
  <si>
    <t>内源性褪黑素调控睾酮合成促进精子发生的研究</t>
  </si>
  <si>
    <t>曹婕</t>
  </si>
  <si>
    <t>李尚/2018304010208,张可/2018304010406</t>
  </si>
  <si>
    <t>刘国世</t>
  </si>
  <si>
    <t>多组分SERS侧流免疫传感分析牛奶中抗生素残留的方法学研究</t>
  </si>
  <si>
    <t>张四维</t>
  </si>
  <si>
    <t>陈义强</t>
  </si>
  <si>
    <t>1.5年</t>
  </si>
  <si>
    <t>不同品种鸡的肠道微生物与肌肉脂肪酸相关性研究</t>
  </si>
  <si>
    <t>文一丹</t>
  </si>
  <si>
    <t>文秋/2017304010308</t>
  </si>
  <si>
    <t>聂伟</t>
  </si>
  <si>
    <t>N-乙酰半胱氨酸促进超排后早期胚胎发育的作用机制</t>
  </si>
  <si>
    <t>黄妍奕</t>
  </si>
  <si>
    <t>赵兰宁/XB2015305010331</t>
  </si>
  <si>
    <t>王书敏</t>
  </si>
  <si>
    <t>褪黑素通过调控猪卵母细胞成熟过程中的脂类代谢促进其成熟及作用机制</t>
  </si>
  <si>
    <t>沈淳</t>
  </si>
  <si>
    <t>张愈旸/2017304010420</t>
  </si>
  <si>
    <t>近交衰退对内蒙古赤峰家育猪场大白群体生长和繁殖性状的影响</t>
  </si>
  <si>
    <t>卓越</t>
  </si>
  <si>
    <t>苔草资源评价及坪用性筛选</t>
  </si>
  <si>
    <t>王玉婷</t>
  </si>
  <si>
    <t>蒲征/2017304020113</t>
  </si>
  <si>
    <t>孙彦</t>
  </si>
  <si>
    <t>活性酵母替代抗生素与氧化锌对断奶仔猪的影响</t>
  </si>
  <si>
    <t>王文涛</t>
  </si>
  <si>
    <t>颜海波/2017304010123</t>
  </si>
  <si>
    <t>高脂诱导肠道炎症的机制研究</t>
  </si>
  <si>
    <t>万妍</t>
  </si>
  <si>
    <t>黄菲/2016304010417</t>
  </si>
  <si>
    <t>张炳坤</t>
  </si>
  <si>
    <t>副研究员</t>
  </si>
  <si>
    <t>葡萄糖氧化酶对北京油鸡生长性能和肠道健康的影响</t>
  </si>
  <si>
    <t>刘惟</t>
  </si>
  <si>
    <t>刘丹</t>
  </si>
  <si>
    <t>鸟类比较基因组分析</t>
  </si>
  <si>
    <t>陈思勤</t>
  </si>
  <si>
    <t>蔡雪玉/2016304010420,林禹嘉/2018304010430</t>
  </si>
  <si>
    <t>侯卓成</t>
  </si>
  <si>
    <t>早期胚胎RT-PCR体系的优化</t>
  </si>
  <si>
    <t>周伯睿</t>
  </si>
  <si>
    <t>制动应激诱发妊娠母猪着床期子宫内膜氧化应激和细胞凋亡的研究</t>
  </si>
  <si>
    <t>王雨菡</t>
  </si>
  <si>
    <t>董玉兰</t>
  </si>
  <si>
    <t>退化土壤结构修复添加物的筛选及施用技术初探</t>
  </si>
  <si>
    <t>杨灵婧</t>
  </si>
  <si>
    <t>刘克思</t>
  </si>
  <si>
    <t>鹌鹑蛋胶护膜品质分析及其对种蛋孵化率的影响</t>
  </si>
  <si>
    <t>付寒玉</t>
  </si>
  <si>
    <t>王润哲/2017304010103,陈若晨/2017304010327</t>
  </si>
  <si>
    <t>郑江霞</t>
  </si>
  <si>
    <t>基于双色近红外荧光标记的侧流免疫传感分析饲料中霉菌毒素污染的方法研究</t>
  </si>
  <si>
    <t>罗荪琳</t>
  </si>
  <si>
    <t>镁离子对猪卵体外受精影响的探究</t>
  </si>
  <si>
    <t>邱奥</t>
  </si>
  <si>
    <t>李佳/2018304010207,李青德/2018304010427</t>
  </si>
  <si>
    <t>张鲁</t>
  </si>
  <si>
    <t>在三维培养条件下IGF-1对小鼠卵泡发育过程中AMH表达的影响</t>
  </si>
  <si>
    <t>颜丽</t>
  </si>
  <si>
    <t>曾申明</t>
  </si>
  <si>
    <t>声波调控对小麦玉米生长效应的研究</t>
  </si>
  <si>
    <t>吴金阳</t>
  </si>
  <si>
    <t>张恩光/XN2017304020130</t>
  </si>
  <si>
    <t>王克华</t>
  </si>
  <si>
    <t>新发乳房炎奶牛不同乳区间体细胞转录组差异分析</t>
  </si>
  <si>
    <t>唐永杰</t>
  </si>
  <si>
    <t>Y2016304010330</t>
  </si>
  <si>
    <t>王语浓/2016304010307</t>
  </si>
  <si>
    <t>俞英</t>
  </si>
  <si>
    <t>那曲高寒草地资源时空变化的驱动因子研究—以比如县为例</t>
  </si>
  <si>
    <t>次仁吉</t>
  </si>
  <si>
    <t>吴荣兰/2017304020104</t>
  </si>
  <si>
    <t>戎郁萍</t>
  </si>
  <si>
    <t>肠道微生物介导的巨噬细胞分型影响小鼠结肠炎发生发展规律研究</t>
  </si>
  <si>
    <t>王汐琳</t>
  </si>
  <si>
    <t>中链脂肪酸缓解C57/Bl6小鼠大肠杆菌感染的效果和机制</t>
  </si>
  <si>
    <t>贾曼漪</t>
  </si>
  <si>
    <t>张钰成/2016304010228</t>
  </si>
  <si>
    <t>马曦</t>
  </si>
  <si>
    <t>维生素k对磷和微量元素分配的代谢调控</t>
  </si>
  <si>
    <t>符天泽</t>
  </si>
  <si>
    <t>马秋刚</t>
  </si>
  <si>
    <t xml:space="preserve"> 苦豆籽粕对断奶仔猪生长性能及肠道健康的影响</t>
  </si>
  <si>
    <t>王钰松</t>
  </si>
  <si>
    <t>陈科良/2017304010405</t>
  </si>
  <si>
    <t>天然和合成色素对蛋黄中β-胡萝卜素含量的影响研究</t>
  </si>
  <si>
    <t>朱颖</t>
  </si>
  <si>
    <t>张灵玉/2017304010202,赵文轩/2017304010101</t>
  </si>
  <si>
    <t>袁建敏</t>
  </si>
  <si>
    <t>盐碱化草地降碱调控技术研究</t>
  </si>
  <si>
    <t>李思宇</t>
  </si>
  <si>
    <t>利用CRISPR/Cpf1基因组编辑技术获得敲除SlGRP7的番茄转基因植株</t>
  </si>
  <si>
    <t>孙宁</t>
  </si>
  <si>
    <t>朱鸿亮</t>
  </si>
  <si>
    <t>不同乳蛋白的添加对驴酸乳发酵特性及贮藏特性的影响</t>
  </si>
  <si>
    <t>刘铭夕</t>
  </si>
  <si>
    <t>毛学英</t>
  </si>
  <si>
    <t>欧拉羊肉营养品质及挥发性风味分析</t>
  </si>
  <si>
    <t>陈学敏</t>
  </si>
  <si>
    <t>张昊</t>
  </si>
  <si>
    <t>当今市场中西式糕点的能量密度检测及对比分析</t>
  </si>
  <si>
    <t>张若宁</t>
  </si>
  <si>
    <t>梁建芬</t>
  </si>
  <si>
    <t>葡萄蔗糖转运蛋白转录因子的筛选与鉴定</t>
  </si>
  <si>
    <t>张楠</t>
  </si>
  <si>
    <t>张雅丽</t>
  </si>
  <si>
    <t>中国大鲵品种肠道微生物菌群多样性及进化特点研究</t>
  </si>
  <si>
    <t>胡雨楠</t>
  </si>
  <si>
    <t>傅景贤/2017306100215</t>
  </si>
  <si>
    <t>郑浩</t>
  </si>
  <si>
    <t>沙棘多酚的提取及体外降糖、抗氧化作用的研究</t>
  </si>
  <si>
    <t>周雨竹</t>
  </si>
  <si>
    <t>薛勇</t>
  </si>
  <si>
    <t>基于点击化学的重金属Cu（II）快速检测方法研究</t>
  </si>
  <si>
    <t>王倩玮</t>
  </si>
  <si>
    <t>姚志轶</t>
  </si>
  <si>
    <t>不同提取方法对高粱阿拉伯木聚糖抗氧化性的研究</t>
  </si>
  <si>
    <t>白皓宸</t>
  </si>
  <si>
    <t>宋丞/2017301010209</t>
  </si>
  <si>
    <t>贾鑫</t>
  </si>
  <si>
    <t>高粱醇溶蛋白的提取优化及功能特性分析</t>
  </si>
  <si>
    <t>钱嘉琪</t>
  </si>
  <si>
    <t>刘玫彤/2017317010322</t>
  </si>
  <si>
    <t>殷丽君</t>
  </si>
  <si>
    <t>基于深度学习的图像识别技术进行苹果外观分类分级的研究</t>
  </si>
  <si>
    <t>王立扬</t>
  </si>
  <si>
    <t>酪蛋白-京尼平凝胶颗粒提高鱼油乳液物理及化学稳定性的研究</t>
  </si>
  <si>
    <t>张静宇</t>
  </si>
  <si>
    <t>MPC1基因敲除对非酒精性脂肪肝炎的影响研究</t>
  </si>
  <si>
    <t>徐妙</t>
  </si>
  <si>
    <t>贺晓云</t>
  </si>
  <si>
    <t>增香处理和pH变化对葡萄酒结合态香气物质释放的影响</t>
  </si>
  <si>
    <t>肖宇平</t>
  </si>
  <si>
    <t>潘秋红</t>
  </si>
  <si>
    <t>山楂酒酿造工艺及风味检测研究</t>
  </si>
  <si>
    <t>朱师晨</t>
  </si>
  <si>
    <t>李景明</t>
  </si>
  <si>
    <t>精蛋白荧光生物传感器的构建</t>
  </si>
  <si>
    <t>成贺</t>
  </si>
  <si>
    <t>肉桂酸基油凝胶与油凝胶乳液的制备、结构表征及理化性质分析</t>
  </si>
  <si>
    <t>栾慧琳</t>
  </si>
  <si>
    <t>毛立科</t>
  </si>
  <si>
    <t>番石榴叶产品研发及抗过敏作用初探</t>
  </si>
  <si>
    <t>张雯婉</t>
  </si>
  <si>
    <t>车会莲</t>
  </si>
  <si>
    <t>基于超高压技术对黑果腺肋花楸花色苷的提取</t>
  </si>
  <si>
    <t>梁宇琪</t>
  </si>
  <si>
    <t>韩淇安</t>
  </si>
  <si>
    <t>实验师</t>
  </si>
  <si>
    <t>适合老年人的大麦若叶再制干酪开发</t>
  </si>
  <si>
    <t>齐蔚僮</t>
  </si>
  <si>
    <t>季俊夫</t>
  </si>
  <si>
    <t>新型木耳奶茶饮料的开发和检测</t>
  </si>
  <si>
    <t>宋熙</t>
  </si>
  <si>
    <t>2017306100609</t>
  </si>
  <si>
    <t>陈芳</t>
  </si>
  <si>
    <t>鳙鱼肉贮藏过程生物胺和菌群结构变化规律及相关性的研究</t>
  </si>
  <si>
    <t>姜雨欣</t>
  </si>
  <si>
    <t>罗永康</t>
  </si>
  <si>
    <t>益生菌发酵普洱茶、乌龙茶对其降血糖降血脂的功能研究</t>
  </si>
  <si>
    <t>毕原铭</t>
  </si>
  <si>
    <t>高彦祥</t>
  </si>
  <si>
    <t>刺葡萄果皮颜色变异与MybA1和MybA2突变的相关性研究</t>
  </si>
  <si>
    <t>郑淇中</t>
  </si>
  <si>
    <t>王军</t>
  </si>
  <si>
    <t>功能性高蛋白澄清饮料的开发</t>
  </si>
  <si>
    <t>赵维佳</t>
  </si>
  <si>
    <t>刘锦芳</t>
  </si>
  <si>
    <t>全谷物青稞对高脂/高胆固醇饲料喂养的ApoE−/−小鼠动脉粥样硬化的影响</t>
  </si>
  <si>
    <t>罗颖婷</t>
  </si>
  <si>
    <t>沈群</t>
  </si>
  <si>
    <t>新型生物环保小龙虾清洗剂的研制</t>
  </si>
  <si>
    <t>施颖尘</t>
  </si>
  <si>
    <t>洪惠</t>
  </si>
  <si>
    <t>大肠癌精准（三靶标）检测试剂盒</t>
  </si>
  <si>
    <t>孙雨阁</t>
  </si>
  <si>
    <t>许文涛</t>
  </si>
  <si>
    <t>豌豆纤维粉末溶解特性的优化及产品开发</t>
  </si>
  <si>
    <t>张佳祺</t>
  </si>
  <si>
    <t>程永强</t>
  </si>
  <si>
    <t>乳清蛋白纤维替代谷蛋白在面制品中的应用</t>
  </si>
  <si>
    <t>梁立坤</t>
  </si>
  <si>
    <t>郭庆</t>
  </si>
  <si>
    <t>传统冻梨的实验室工艺开发及营养成分探究</t>
  </si>
  <si>
    <t>庞德</t>
  </si>
  <si>
    <t>李媛</t>
  </si>
  <si>
    <t>超高压技术对凝结芽孢杆菌发酵复合果蔬汁品质的影响</t>
  </si>
  <si>
    <t>王安</t>
  </si>
  <si>
    <t>郑海涛</t>
  </si>
  <si>
    <t>高级实验师</t>
  </si>
  <si>
    <t>树莓汁花色苷色泽稳定性研究</t>
  </si>
  <si>
    <t>董筱睿</t>
  </si>
  <si>
    <t>周峰</t>
  </si>
  <si>
    <t>制酱用辣椒品种加工特性与适宜性评价技术研究</t>
  </si>
  <si>
    <t>艾颖超</t>
  </si>
  <si>
    <t>赵靓</t>
  </si>
  <si>
    <t>果园田间轮足式转运机器人设计 </t>
  </si>
  <si>
    <t>朱江桦</t>
  </si>
  <si>
    <t>2017307070101</t>
  </si>
  <si>
    <t>袁诗璇/2017307070106</t>
  </si>
  <si>
    <t>迟瑞娟</t>
  </si>
  <si>
    <t>基于纳米液态金属导电墨水的柔性电路打印技术研究 </t>
  </si>
  <si>
    <t>兰天然</t>
  </si>
  <si>
    <t>2017307070111</t>
  </si>
  <si>
    <t>何志祝</t>
  </si>
  <si>
    <t>智能小车队列中央主机监控平台与交互系统研究 </t>
  </si>
  <si>
    <t>王昆</t>
  </si>
  <si>
    <t>2017307070216</t>
  </si>
  <si>
    <t>江发潮</t>
  </si>
  <si>
    <t>基于机器视觉的大蒜定向播种装置 </t>
  </si>
  <si>
    <t>蔡培原</t>
  </si>
  <si>
    <t>2017307140211</t>
  </si>
  <si>
    <t>刘彩玲</t>
  </si>
  <si>
    <t>丘陵山地竹子选择性采集机械设计 </t>
  </si>
  <si>
    <t>姚莹</t>
  </si>
  <si>
    <t>2017307020124</t>
  </si>
  <si>
    <t>赵诣/2017307020118</t>
  </si>
  <si>
    <t>刘平义</t>
  </si>
  <si>
    <t>天麻真空脉动蒸制装备研制 </t>
  </si>
  <si>
    <t>2017307140306</t>
  </si>
  <si>
    <t>刘嫣红</t>
  </si>
  <si>
    <t>立式剥芦苇笋机设计 </t>
  </si>
  <si>
    <t>王以俨</t>
  </si>
  <si>
    <t>2017307020110</t>
  </si>
  <si>
    <t>柳沙</t>
  </si>
  <si>
    <t>半干果蔬物理场膨化干燥及调控机理 </t>
  </si>
  <si>
    <t>李国华</t>
  </si>
  <si>
    <t>2017307140214</t>
  </si>
  <si>
    <t>吕为乔</t>
  </si>
  <si>
    <t>自动巡航定点喂料车研发 </t>
  </si>
  <si>
    <t>郭苇洁</t>
  </si>
  <si>
    <t>2017307070303</t>
  </si>
  <si>
    <t>庞昌乐</t>
  </si>
  <si>
    <t>健弱雏鸭在线式检测技术与分拣装置研究 </t>
  </si>
  <si>
    <t>江林</t>
  </si>
  <si>
    <t>2017307050108</t>
  </si>
  <si>
    <t>汤修映</t>
  </si>
  <si>
    <t>智能韭菜收割车 </t>
  </si>
  <si>
    <t>王士一</t>
  </si>
  <si>
    <t>2018307070301</t>
  </si>
  <si>
    <t>王晓燕</t>
  </si>
  <si>
    <t>高效同步作业果园作业车运动控制系统研究 </t>
  </si>
  <si>
    <t>白杨凡</t>
  </si>
  <si>
    <t>2017307140218</t>
  </si>
  <si>
    <t>王新</t>
  </si>
  <si>
    <t>利用农业废弃物制备气凝胶及其综合性能分析 </t>
  </si>
  <si>
    <t>付翁</t>
  </si>
  <si>
    <t>2017307140209</t>
  </si>
  <si>
    <t>吴敏</t>
  </si>
  <si>
    <t>控温控湿气体射流冲击烧烤技术的可行性探究 </t>
  </si>
  <si>
    <t>林闻轩</t>
  </si>
  <si>
    <t>2017307140321</t>
  </si>
  <si>
    <t>肖红伟</t>
  </si>
  <si>
    <t>玉米秸秆一步化组分分离制备醋酸纤维素方法研究 </t>
  </si>
  <si>
    <t>刘烙阳</t>
  </si>
  <si>
    <t>2016307140323</t>
  </si>
  <si>
    <t>肖卫华</t>
  </si>
  <si>
    <t>串番茄筒式采摘机器人 </t>
  </si>
  <si>
    <t>王程笑</t>
  </si>
  <si>
    <t>2017307070316</t>
  </si>
  <si>
    <t>辛喆</t>
  </si>
  <si>
    <t>葡萄旋抛式埋土机 </t>
  </si>
  <si>
    <t>吕兰兰</t>
  </si>
  <si>
    <t>2017307140304</t>
  </si>
  <si>
    <t>徐丽明</t>
  </si>
  <si>
    <t>基于微流道结构的细胞分选研究 </t>
  </si>
  <si>
    <t>徐鹏</t>
  </si>
  <si>
    <t>2017307050201</t>
  </si>
  <si>
    <t>张文强</t>
  </si>
  <si>
    <t>原地转向履带动力底盘研究 </t>
  </si>
  <si>
    <t>郭明阳</t>
  </si>
  <si>
    <t>2017307070329</t>
  </si>
  <si>
    <t>张力铭/2017307070305</t>
  </si>
  <si>
    <t>赵建柱</t>
  </si>
  <si>
    <t>基于传感器与机器视觉技术的智能施药机器人 </t>
  </si>
  <si>
    <t>李光宇</t>
  </si>
  <si>
    <t>2017307160121</t>
  </si>
  <si>
    <t>郑永军</t>
  </si>
  <si>
    <t>自走式土壤火焰蒸汽灭虫灭草机</t>
  </si>
  <si>
    <t>文钧民</t>
  </si>
  <si>
    <t>2017307050125</t>
  </si>
  <si>
    <t>郑志安</t>
  </si>
  <si>
    <t>一种新型微压印成形工艺研究 </t>
  </si>
  <si>
    <t>郝震铄</t>
  </si>
  <si>
    <t>2018307070302</t>
  </si>
  <si>
    <t>才胜</t>
  </si>
  <si>
    <t>基于仿生优化神经网络的移动机器人自主路径规划 </t>
  </si>
  <si>
    <t>周智智</t>
  </si>
  <si>
    <t>2017307050220</t>
  </si>
  <si>
    <t>陈建</t>
  </si>
  <si>
    <t>一种能够精确计量滤芯使用程度的滤水壶 </t>
  </si>
  <si>
    <t>吴官泽</t>
  </si>
  <si>
    <t>2017307070209</t>
  </si>
  <si>
    <t>陈雨</t>
  </si>
  <si>
    <t>用于可穿戴电子供能的柔性温差发电技术研究 </t>
  </si>
  <si>
    <t>金铭心</t>
  </si>
  <si>
    <t>2017307070210</t>
  </si>
  <si>
    <t>疏花疏果机作业速度控制装置 </t>
  </si>
  <si>
    <t>吴先荣</t>
  </si>
  <si>
    <t>2016307070325</t>
  </si>
  <si>
    <t>黄韶炯</t>
  </si>
  <si>
    <t>智能低疲劳汽车座椅设计与实现 </t>
  </si>
  <si>
    <t>李孝慈</t>
  </si>
  <si>
    <t>2017307070116</t>
  </si>
  <si>
    <t>金晓萍</t>
  </si>
  <si>
    <t>核磁共振幽闭恐惧缓释视觉系统设计研究 </t>
  </si>
  <si>
    <t>魏昱彬</t>
  </si>
  <si>
    <t>2017307020125</t>
  </si>
  <si>
    <t>李海涛</t>
  </si>
  <si>
    <t>基于动量飞轮的车辆姿态控制研究 </t>
  </si>
  <si>
    <t>刘海帆</t>
  </si>
  <si>
    <t>2017307070118</t>
  </si>
  <si>
    <t>李臻</t>
  </si>
  <si>
    <t>果园高位作业平台控制方法研究 </t>
  </si>
  <si>
    <t>聂思凡</t>
  </si>
  <si>
    <t>2017307160221</t>
  </si>
  <si>
    <t>吕昊暾</t>
  </si>
  <si>
    <t>小型辅助人力甘蔗收割装置 </t>
  </si>
  <si>
    <t>毛羿茹</t>
  </si>
  <si>
    <t>2017307070212</t>
  </si>
  <si>
    <t>江正勇/2017307070206</t>
  </si>
  <si>
    <t>马少春</t>
  </si>
  <si>
    <t>基于可见/近红外光谱的土壤碱解氮快速检测仪器设计开发 </t>
  </si>
  <si>
    <t>王晓欢</t>
  </si>
  <si>
    <t>2017307050114</t>
  </si>
  <si>
    <t>智能管道运输 </t>
  </si>
  <si>
    <t>曲宇平</t>
  </si>
  <si>
    <t>2017307070229</t>
  </si>
  <si>
    <t>王国业</t>
  </si>
  <si>
    <t>高校学生宿舍专用垃圾桶设计 </t>
  </si>
  <si>
    <t>高远鹏</t>
  </si>
  <si>
    <t>2017317010311</t>
  </si>
  <si>
    <t>王海强</t>
  </si>
  <si>
    <t>基于机器视觉的自动精确喷药系统 </t>
  </si>
  <si>
    <t>施万捷</t>
  </si>
  <si>
    <t>2017307160127</t>
  </si>
  <si>
    <t>王玲</t>
  </si>
  <si>
    <t>温室机器人自主作业控制系统研究 </t>
  </si>
  <si>
    <t>朱程</t>
  </si>
  <si>
    <t>2017307160109</t>
  </si>
  <si>
    <t>剔骨机器人部件装置设计及控制系统研发 </t>
  </si>
  <si>
    <t>张鹏</t>
  </si>
  <si>
    <t>2017307070130</t>
  </si>
  <si>
    <t>谢斌</t>
  </si>
  <si>
    <t>Atlas 机器人的电液混合驱动系统研究  </t>
  </si>
  <si>
    <t>童子俊</t>
  </si>
  <si>
    <t>2017307160206</t>
  </si>
  <si>
    <t>熊绍平</t>
  </si>
  <si>
    <t>可变径扶正器的设计 </t>
  </si>
  <si>
    <t>陈一</t>
  </si>
  <si>
    <t>2017307050224</t>
  </si>
  <si>
    <t>尹宜勇</t>
  </si>
  <si>
    <t>医院药房智能取药机器人 </t>
  </si>
  <si>
    <t>聂晓航</t>
  </si>
  <si>
    <t>2018307160103</t>
  </si>
  <si>
    <t>张春龙</t>
  </si>
  <si>
    <t>手扶式橡胶操场清扫机研究 </t>
  </si>
  <si>
    <t>刘慧敏</t>
  </si>
  <si>
    <t>2017307070308</t>
  </si>
  <si>
    <t>熔融沉积成型3D打印典型缺陷在线监测与识别方法研究 </t>
  </si>
  <si>
    <t>王希元</t>
  </si>
  <si>
    <t>2017307050117</t>
  </si>
  <si>
    <t>周敏</t>
  </si>
  <si>
    <t>一种具有自调平和仿形功能的丘陵山地农机底盘设计 </t>
  </si>
  <si>
    <t>罗震</t>
  </si>
  <si>
    <t>2017307070123</t>
  </si>
  <si>
    <t>朱忠祥</t>
  </si>
  <si>
    <t>基于韭菜幼苗模型的多功能智能自动化模块式生物实验平台研发</t>
  </si>
  <si>
    <t>王锐</t>
  </si>
  <si>
    <t>1407160102</t>
  </si>
  <si>
    <t>陈馨/2017307020112</t>
  </si>
  <si>
    <t>张凯良</t>
  </si>
  <si>
    <t>床旁式多自由度康复机器人设计 </t>
  </si>
  <si>
    <t>周泽邦</t>
  </si>
  <si>
    <t>2017307160227</t>
  </si>
  <si>
    <t>陈度</t>
  </si>
  <si>
    <t>高级工程师</t>
  </si>
  <si>
    <t>智能混合动力平台的设计 </t>
  </si>
  <si>
    <t>吕沐阳</t>
  </si>
  <si>
    <t>2018307070227</t>
  </si>
  <si>
    <t>张学敏</t>
  </si>
  <si>
    <t>基于CAN总线的超声波测量系统研究</t>
  </si>
  <si>
    <t>徐心宇</t>
  </si>
  <si>
    <t>2017307160223</t>
  </si>
  <si>
    <t>张辉/2017307160210</t>
  </si>
  <si>
    <t>李淑艳</t>
  </si>
  <si>
    <t>基于深度神经网络的智能小车避障系统</t>
  </si>
  <si>
    <t>卢凡为</t>
  </si>
  <si>
    <t>陈冬/2016308130208</t>
  </si>
  <si>
    <t>安冬</t>
  </si>
  <si>
    <t>基于ROS的自主跟随机器人</t>
  </si>
  <si>
    <t>杨真</t>
  </si>
  <si>
    <t>孟繁佳</t>
  </si>
  <si>
    <t>基于知识图谱网络的农技智能问答机器人的软件研发</t>
  </si>
  <si>
    <t>陈泓亦</t>
  </si>
  <si>
    <t>李想</t>
  </si>
  <si>
    <t>低温等离子体改善种子健康技术研究与设备开发</t>
  </si>
  <si>
    <t>李琲琲</t>
  </si>
  <si>
    <t>王一</t>
  </si>
  <si>
    <t>小区日负荷智能控制策略的研究</t>
  </si>
  <si>
    <t>黄杰明</t>
  </si>
  <si>
    <t>巨云涛</t>
  </si>
  <si>
    <t>基于光谱分析的陈化大米快速识别装置开发</t>
  </si>
  <si>
    <t>王宇豪</t>
  </si>
  <si>
    <t>孙红</t>
  </si>
  <si>
    <t>基于ROS 平台的信电学院机器人讲解员研发</t>
  </si>
  <si>
    <t>李宜敏</t>
  </si>
  <si>
    <t>徐云</t>
  </si>
  <si>
    <t>石庆兰</t>
  </si>
  <si>
    <t>基于自然语言处理的智能编辑辅助软件设计与实现</t>
  </si>
  <si>
    <t>胡冕琳</t>
  </si>
  <si>
    <t>陈英义</t>
  </si>
  <si>
    <t>食品安全事件自动问答系统的研究与实现</t>
  </si>
  <si>
    <t>陈昂轩</t>
  </si>
  <si>
    <t>陈瑛</t>
  </si>
  <si>
    <t>基于电信号的采集与分析判断植物的耐盐性</t>
  </si>
  <si>
    <t>王昕玥</t>
  </si>
  <si>
    <t>黄岚</t>
  </si>
  <si>
    <t>家庭服务型机器人的研发</t>
  </si>
  <si>
    <t>钱煜</t>
  </si>
  <si>
    <t>劳彩莲</t>
  </si>
  <si>
    <t>考虑电力电子装置接入的配电系统优化规划软件</t>
  </si>
  <si>
    <t>王天琪</t>
  </si>
  <si>
    <t>耿光飞</t>
  </si>
  <si>
    <t>基于卷积神经网络的牙形石化石图像分类算法研究</t>
  </si>
  <si>
    <t>柳天滋</t>
  </si>
  <si>
    <t>陈昕</t>
  </si>
  <si>
    <t>智能文件邮递员研发</t>
  </si>
  <si>
    <t>纪康宁</t>
  </si>
  <si>
    <t>杨卫中</t>
  </si>
  <si>
    <t>食堂自动分餐系统机械臂</t>
  </si>
  <si>
    <t>雷小盈</t>
  </si>
  <si>
    <t>基于双目相机的机器人番茄果实识别和定位</t>
  </si>
  <si>
    <t>陶涵虓</t>
  </si>
  <si>
    <t>张漫</t>
  </si>
  <si>
    <t>基于计算机视觉技术的玉米制种果穗智能检测与自动选取系统</t>
  </si>
  <si>
    <t>姚皓曦</t>
  </si>
  <si>
    <t>马钦</t>
  </si>
  <si>
    <t>高校实验室安全智慧小助手</t>
  </si>
  <si>
    <t>康靖翌</t>
  </si>
  <si>
    <t>冀荣华</t>
  </si>
  <si>
    <t>基于机器学习的配变精准负荷预测软件</t>
  </si>
  <si>
    <t>蒋姝俊</t>
  </si>
  <si>
    <t>唐巍</t>
  </si>
  <si>
    <t>土壤（冻土）液态水含量与温度复合测量装置的研制与实验研究</t>
  </si>
  <si>
    <t>陈懿东</t>
  </si>
  <si>
    <t>程强</t>
  </si>
  <si>
    <t>无人机喷雾质量自动检测系统</t>
  </si>
  <si>
    <t>彭秋珺</t>
  </si>
  <si>
    <t>杨玮</t>
  </si>
  <si>
    <t>语音信息识别及处理系统开发</t>
  </si>
  <si>
    <t>李炎培</t>
  </si>
  <si>
    <t>王心悦</t>
  </si>
  <si>
    <t>基于Andriod的农田导航系统的研究与实现</t>
  </si>
  <si>
    <t>赵岩岩</t>
  </si>
  <si>
    <t>杨丽丽</t>
  </si>
  <si>
    <t>基于手势识别的书法机械臂实时仿人手写字体的研究</t>
  </si>
  <si>
    <t>郭慧妮</t>
  </si>
  <si>
    <t>赵明</t>
  </si>
  <si>
    <t>基于边缘计算网关的温室环境监控系统设计</t>
  </si>
  <si>
    <t>康宇萌</t>
  </si>
  <si>
    <t>董乔雪</t>
  </si>
  <si>
    <t>基于目标跟踪与异常行为分析的智能监控系统研究</t>
  </si>
  <si>
    <t>陈珏</t>
  </si>
  <si>
    <t>刘刚</t>
  </si>
  <si>
    <t>基于Walabot的马铃薯根系检测系统</t>
  </si>
  <si>
    <t>李寒</t>
  </si>
  <si>
    <t>激光处理破除硬实种子休眠技术与设备研究</t>
  </si>
  <si>
    <t>仲崇山</t>
  </si>
  <si>
    <t>基于微流控的水质主要参数快速检测方法及系统研究</t>
  </si>
  <si>
    <t>周芷若</t>
  </si>
  <si>
    <t>孙明</t>
  </si>
  <si>
    <t>基于图像识别的故宫展品助手APP研发</t>
  </si>
  <si>
    <t>刘卓柳</t>
  </si>
  <si>
    <t>王灵婉/2017317010314</t>
  </si>
  <si>
    <t>李振波</t>
  </si>
  <si>
    <t>少儿编教育网站开发运营</t>
  </si>
  <si>
    <t>潘慧瑶</t>
  </si>
  <si>
    <t>胡丹蕾/2017317010213</t>
  </si>
  <si>
    <t>陈雷</t>
  </si>
  <si>
    <t>强声发射装置研发及其在定床颗粒层除尘中的应用</t>
  </si>
  <si>
    <t>王鸿儒</t>
  </si>
  <si>
    <t>李芳芳</t>
  </si>
  <si>
    <t>微生物菌肥滴灌对灌水器堵塞的影响</t>
  </si>
  <si>
    <t>肖润国</t>
  </si>
  <si>
    <t>李云开</t>
  </si>
  <si>
    <t>水泥砂浆静态力学本构关系实验研究</t>
  </si>
  <si>
    <t>李百丰</t>
  </si>
  <si>
    <t>彭红涛</t>
  </si>
  <si>
    <t>基于三轴加速度传感器的立体散养蛋鸡活动量自动监测系统研发</t>
  </si>
  <si>
    <t>张志豪</t>
  </si>
  <si>
    <t>王朝元</t>
  </si>
  <si>
    <t>奶牛舍主要环境影响因素相关性研究</t>
  </si>
  <si>
    <t>张志远</t>
  </si>
  <si>
    <t>丁涛</t>
  </si>
  <si>
    <t>基于压差施肥罐的恒定浓度和流量施肥软件开发</t>
  </si>
  <si>
    <t>马泽瀛</t>
  </si>
  <si>
    <t>陈鑫</t>
  </si>
  <si>
    <t>沼液植物致毒因子筛选与安全阈值的研究</t>
  </si>
  <si>
    <t>张艺菲</t>
  </si>
  <si>
    <t>李淑芹</t>
  </si>
  <si>
    <t>含水量对土边坡稳定性的影响研究</t>
  </si>
  <si>
    <t>侯凌风</t>
  </si>
  <si>
    <t>庄金钊</t>
  </si>
  <si>
    <t>番茄对根区水盐耦合胁迫响应的生理机制</t>
  </si>
  <si>
    <t>杨城</t>
  </si>
  <si>
    <t>丁日升</t>
  </si>
  <si>
    <t>异重流湍动掺混特性试验研究</t>
  </si>
  <si>
    <t>郭怡心</t>
  </si>
  <si>
    <t>钟强</t>
  </si>
  <si>
    <t>基于提高光合生物污水资源化效率的高强磁场反应器设计及应用效果研究</t>
  </si>
  <si>
    <t>何某</t>
  </si>
  <si>
    <t>卢海凤</t>
  </si>
  <si>
    <t>汽油机自吸泵自吸性能试验研究</t>
  </si>
  <si>
    <t>苏春萌</t>
  </si>
  <si>
    <t>黎耀军</t>
  </si>
  <si>
    <t>2016308130220</t>
    <phoneticPr fontId="1" type="noConversion"/>
  </si>
  <si>
    <t>2016308130319</t>
    <phoneticPr fontId="1" type="noConversion"/>
  </si>
  <si>
    <t>2016303090404</t>
    <phoneticPr fontId="1" type="noConversion"/>
  </si>
  <si>
    <t>2017308010222</t>
    <phoneticPr fontId="1" type="noConversion"/>
  </si>
  <si>
    <t>2016308010112</t>
    <phoneticPr fontId="1" type="noConversion"/>
  </si>
  <si>
    <t>2016308160215</t>
    <phoneticPr fontId="1" type="noConversion"/>
  </si>
  <si>
    <t>2017308130318</t>
    <phoneticPr fontId="1" type="noConversion"/>
  </si>
  <si>
    <t>2017308130210</t>
    <phoneticPr fontId="1" type="noConversion"/>
  </si>
  <si>
    <t>2017308160207</t>
    <phoneticPr fontId="1" type="noConversion"/>
  </si>
  <si>
    <t>2016302040305</t>
    <phoneticPr fontId="1" type="noConversion"/>
  </si>
  <si>
    <t>副教授</t>
    <phoneticPr fontId="1" type="noConversion"/>
  </si>
  <si>
    <t>湿帘降温系统递进降温降湿技术研究</t>
  </si>
  <si>
    <t>李雨浓</t>
  </si>
  <si>
    <t>赵淑梅</t>
  </si>
  <si>
    <t>不同配比的砂土和红褐土加入固化剂后抗压强度实验研究</t>
  </si>
  <si>
    <t>杜苁蓉</t>
  </si>
  <si>
    <t>郝仕玲</t>
  </si>
  <si>
    <t>含柔性植被生态渠道水流特性试验研究</t>
  </si>
  <si>
    <t>张琦</t>
  </si>
  <si>
    <t>韩宇</t>
  </si>
  <si>
    <t>蛋鸡孵化CO2阶段性动态调控系统研发</t>
  </si>
  <si>
    <t>史凌杰</t>
  </si>
  <si>
    <t>郑炜超</t>
  </si>
  <si>
    <t>基于ANSYS的单层网壳稳定性分析计算软件开发</t>
  </si>
  <si>
    <t>段练</t>
  </si>
  <si>
    <t>剧锦三</t>
  </si>
  <si>
    <t>奶牛呼吸频率自动检测装置的研究</t>
  </si>
  <si>
    <t>王琦</t>
  </si>
  <si>
    <t>施正香</t>
  </si>
  <si>
    <t>基于全渠道控制系统的智慧闸槽水力特性研究</t>
  </si>
  <si>
    <t>刘博秋</t>
  </si>
  <si>
    <t>邱流潮</t>
  </si>
  <si>
    <t>基于可拆卸地锚塑料大棚抗风性能的模拟研究</t>
  </si>
  <si>
    <t>宋薏铭</t>
  </si>
  <si>
    <t>梁宗敏</t>
  </si>
  <si>
    <t>基于陆-气水热循环解析水汽通量与全球变暖互馈关系</t>
  </si>
  <si>
    <t>袁丰泽</t>
  </si>
  <si>
    <t>刘浏</t>
  </si>
  <si>
    <t>工程中岩土体的架空结构机理研究</t>
  </si>
  <si>
    <t>邝祖怡</t>
  </si>
  <si>
    <t>孙永帅</t>
  </si>
  <si>
    <t>中级职称</t>
  </si>
  <si>
    <t>多级潜水泵性能试验及不确定性研究</t>
  </si>
  <si>
    <t>董金蕾</t>
  </si>
  <si>
    <t>李小芹</t>
  </si>
  <si>
    <t>圆曲梁几何非线性分析模型及对比</t>
  </si>
  <si>
    <t>吴若旻</t>
  </si>
  <si>
    <t>蒋秀根</t>
  </si>
  <si>
    <t>减震格构式刚架温室结构的抗风性能研究</t>
  </si>
  <si>
    <t>刘硕</t>
  </si>
  <si>
    <t>傅向荣</t>
  </si>
  <si>
    <t>受侧向冲击时冷弯薄壁型钢管混凝土构件动力响应分析</t>
  </si>
  <si>
    <t>苏权巍</t>
  </si>
  <si>
    <t>丁敏</t>
  </si>
  <si>
    <t>光环境对大黄等几种中草药苗水培生长及生理的影响研究</t>
  </si>
  <si>
    <t>赵娜</t>
  </si>
  <si>
    <t>周清</t>
  </si>
  <si>
    <t>奶牛场废水无外加碳源短程脱氮工艺计算与分析</t>
  </si>
  <si>
    <t>魏梦晗</t>
  </si>
  <si>
    <t>刘志丹</t>
  </si>
  <si>
    <t>新型介孔纳米材料对高氟地区农村饮用水中氟离子的吸附去除机理研究</t>
  </si>
  <si>
    <t>邓力唯</t>
  </si>
  <si>
    <t>赵枭</t>
  </si>
  <si>
    <t>三轴应力下黄土剪切力学特性影响因素及其机理研究</t>
  </si>
  <si>
    <t>王亚曦</t>
  </si>
  <si>
    <t>张泽林</t>
  </si>
  <si>
    <t>教授</t>
    <phoneticPr fontId="1" type="noConversion"/>
  </si>
  <si>
    <t>教授</t>
    <phoneticPr fontId="1" type="noConversion"/>
  </si>
  <si>
    <t>中国与“一带一路”沿线国家的贸易成本实证研究</t>
  </si>
  <si>
    <t>张杰皓</t>
  </si>
  <si>
    <t>李春顶</t>
  </si>
  <si>
    <t>农业生产托管服务对农民收入的影响研究</t>
  </si>
  <si>
    <t>吴琦</t>
  </si>
  <si>
    <t>韩青</t>
  </si>
  <si>
    <t>中国奶酪市场下消费者消费行为影响因素分析——以北京地区为例</t>
  </si>
  <si>
    <t>吴坦蔚</t>
  </si>
  <si>
    <t>刘玉梅</t>
  </si>
  <si>
    <t>农户对农产品价格风险感知情况及应对策略调查研究</t>
  </si>
  <si>
    <t>张嘉彤</t>
  </si>
  <si>
    <t>安毅</t>
  </si>
  <si>
    <t>在不同规模不同行业下研发支出与企业绩效的关系研究</t>
  </si>
  <si>
    <t>卢抢如</t>
  </si>
  <si>
    <t>张希玲</t>
  </si>
  <si>
    <t>农村垃圾收集点选址优化与农户垃圾清运费用支付意愿调查研究</t>
  </si>
  <si>
    <t>郑琪</t>
  </si>
  <si>
    <t>王瑞梅</t>
  </si>
  <si>
    <t>农村人居环境治理如何影响农户的主观幸福感</t>
  </si>
  <si>
    <t>吕俊霖</t>
  </si>
  <si>
    <t>赵霞</t>
  </si>
  <si>
    <t>河北衡水湖梅花岛自然体验中心商业计划书</t>
  </si>
  <si>
    <t>杨明烨</t>
  </si>
  <si>
    <t>俞勤</t>
  </si>
  <si>
    <t>内部控制好的企业会履行更多的社会责任吗？——基于A股上市公司的数据分析</t>
  </si>
  <si>
    <t>刘逸</t>
  </si>
  <si>
    <t>许骞</t>
  </si>
  <si>
    <t>乳制品安全事件的预测预警研究</t>
  </si>
  <si>
    <t>李铮</t>
  </si>
  <si>
    <t>侯云先</t>
  </si>
  <si>
    <t>产业布局与产能过剩——基于钢铁企业的调查与实证</t>
  </si>
  <si>
    <t>黄露瑶</t>
  </si>
  <si>
    <t>马红旗</t>
  </si>
  <si>
    <t>农业企业内控的有效性对财务信息质量影响的分析</t>
  </si>
  <si>
    <t>曾庆珂</t>
  </si>
  <si>
    <t>相互保（宝）对传统保险业的影响分析</t>
  </si>
  <si>
    <t>杨月星</t>
  </si>
  <si>
    <t>田国强</t>
  </si>
  <si>
    <t>个人所得税改革对缩小我国贫富差距的影响</t>
  </si>
  <si>
    <t>周琪雅</t>
  </si>
  <si>
    <t>葛长银</t>
  </si>
  <si>
    <t>基于Python的舆论对股票市场波动的行为金融视角研究</t>
  </si>
  <si>
    <t>秦洁</t>
  </si>
  <si>
    <t>林海</t>
  </si>
  <si>
    <t>性别对农业高校学生就业的影响与对策分析——以中国农业大学女大学生群体为研究对象</t>
  </si>
  <si>
    <t>王玥璇</t>
  </si>
  <si>
    <t>李军</t>
  </si>
  <si>
    <t>消费者对生鲜农产品“新零售”经营模式接受程度分析——以北京市为例</t>
  </si>
  <si>
    <t>原楚然</t>
  </si>
  <si>
    <t>财务舞弊与外部审计——基于博弈模型的分析</t>
  </si>
  <si>
    <t>王亚玮</t>
  </si>
  <si>
    <t>郑忠良</t>
  </si>
  <si>
    <t>企业社会责任报告披露信息与公众认知匹配研究——以伊利股份为例</t>
  </si>
  <si>
    <t>何奕璇</t>
  </si>
  <si>
    <t>陈秀凤</t>
  </si>
  <si>
    <t>农业众筹可以推动农村经济发展吗——以京郊为例</t>
  </si>
  <si>
    <t>鞠荣华</t>
  </si>
  <si>
    <t>我国农业合作社与农民的利益联结机制研究——以京郊合作社农业众筹项目为例</t>
  </si>
  <si>
    <t>王晓萌</t>
  </si>
  <si>
    <t>分析师关注对上市公司投融资决策影响研究</t>
  </si>
  <si>
    <t>安茹琪</t>
  </si>
  <si>
    <t>牛霞</t>
  </si>
  <si>
    <t>“互联网+科技”影响下的北京市居民垃圾分类意愿、行为机制研究</t>
  </si>
  <si>
    <t>黄小凡</t>
  </si>
  <si>
    <t>财务视角下拼多多商业模式及其成长性分析</t>
  </si>
  <si>
    <t>邢洋铂</t>
  </si>
  <si>
    <t>席爱华</t>
  </si>
  <si>
    <t>我国食品行业股权激励对公司绩效的影响分析——以蒙牛为例</t>
  </si>
  <si>
    <t>祝婉请</t>
  </si>
  <si>
    <t>李晓红</t>
  </si>
  <si>
    <t>后禁牧时代草场资源管理方式对农户生计选择的影响 ——以宁夏盐池县的调查为例</t>
  </si>
  <si>
    <t>钱威</t>
  </si>
  <si>
    <t>2016312100221</t>
  </si>
  <si>
    <t>齐顾波</t>
  </si>
  <si>
    <t>扶贫车间的可持续性发展研究——以山东菏泽、安徽安庆及浙江温州三地的扶贫车间项目点为例</t>
  </si>
  <si>
    <t>杨姝晗</t>
  </si>
  <si>
    <t>2016312100216</t>
  </si>
  <si>
    <t>唐丽霞</t>
  </si>
  <si>
    <t>涉农专业学科“开山大师兄”口述史</t>
  </si>
  <si>
    <t>刘文婧</t>
  </si>
  <si>
    <t>2017312120208</t>
  </si>
  <si>
    <t>安文军</t>
  </si>
  <si>
    <t>乡村振兴背景下农村治理创新探析——以江西省万载县皂下村为例</t>
  </si>
  <si>
    <t>雷心怡</t>
  </si>
  <si>
    <t>2017312100225</t>
  </si>
  <si>
    <t>贺聪志</t>
  </si>
  <si>
    <t>农民专业合作社参与社会扶贫的动力、路径和社会效果研究</t>
  </si>
  <si>
    <t>蔡美辰</t>
  </si>
  <si>
    <t>2017312010208</t>
  </si>
  <si>
    <t>李玉梅</t>
  </si>
  <si>
    <t>乡村振兴战略背景下民间草根组织历史变迁中的本土化创新——蒲韩社区的“取经”之路</t>
  </si>
  <si>
    <t>常思佳</t>
  </si>
  <si>
    <t>2017312100203</t>
  </si>
  <si>
    <t>刘燕丽</t>
  </si>
  <si>
    <t>涉农新媒体联盟的现状及其促农发展作用探析</t>
  </si>
  <si>
    <t>惠嘉蕴</t>
  </si>
  <si>
    <t>2017304010402</t>
  </si>
  <si>
    <t>李红艳</t>
  </si>
  <si>
    <t>北京现代乡村治理体制建设过程“社会协同”的研究</t>
  </si>
  <si>
    <t>李记铭</t>
  </si>
  <si>
    <t>2016312100218</t>
  </si>
  <si>
    <t>饶静</t>
  </si>
  <si>
    <t>性别视角下少数民族文化与发展干预的互动研究——以贵州省三都县发展项目为例</t>
  </si>
  <si>
    <t>富楚楚</t>
  </si>
  <si>
    <t>2017312100210</t>
  </si>
  <si>
    <t>李凡</t>
  </si>
  <si>
    <t>新时代首都现代乡村治理体系研究</t>
  </si>
  <si>
    <t>梁柏潇</t>
  </si>
  <si>
    <t>2017312100221</t>
  </si>
  <si>
    <t>新媒体对西北地区农村妇女精神文化生活影响的研究</t>
  </si>
  <si>
    <t>高佳璇</t>
  </si>
  <si>
    <t>2017312120230</t>
  </si>
  <si>
    <t>王朋进</t>
  </si>
  <si>
    <t>网课改变命运了吗？——对云南省贫困区中学网课学习的教育社会学研究</t>
  </si>
  <si>
    <t>王梅凡</t>
  </si>
  <si>
    <t>2017312040116</t>
  </si>
  <si>
    <t>熊春文</t>
  </si>
  <si>
    <t>河北农村养殖变迁的政治经济学研究</t>
  </si>
  <si>
    <t>陈昱希</t>
  </si>
  <si>
    <t>2017301020115</t>
  </si>
  <si>
    <t>“后性别”社会意识的形成过程——基于对大学生中性化群体的访谈</t>
  </si>
  <si>
    <t>傅钰</t>
  </si>
  <si>
    <t>2017312020106</t>
  </si>
  <si>
    <t>王昊</t>
  </si>
  <si>
    <t>当代大学生的个体性与集体性研究——以四个生活场景为例</t>
  </si>
  <si>
    <t>段冶</t>
  </si>
  <si>
    <t>2017312020108</t>
  </si>
  <si>
    <t>影像纪录老北京人的民俗生活——西北旺五虎棍口述史研究</t>
  </si>
  <si>
    <t>张甜滋</t>
  </si>
  <si>
    <t>2018312100211</t>
  </si>
  <si>
    <t>未评级</t>
  </si>
  <si>
    <t>“垃圾围村”的形成与治理——对北京市石梯村垃圾处理的实证研究</t>
  </si>
  <si>
    <t>李懿晗</t>
  </si>
  <si>
    <t>2018312020101</t>
  </si>
  <si>
    <t>马学军</t>
  </si>
  <si>
    <t>北京市高校残障人士融合发展 ——基于对北京市高校无障碍环境建设的分析</t>
  </si>
  <si>
    <t>张菁菁</t>
  </si>
  <si>
    <t>2016306100321</t>
  </si>
  <si>
    <t>精神分析视角下的“村上流”——从《海边的卡夫卡》说开去</t>
  </si>
  <si>
    <t>常世涵</t>
  </si>
  <si>
    <t>2016312020102</t>
  </si>
  <si>
    <t>北京市高校大学生橄榄球运动发展现状分析及其发展的可持续性研究</t>
  </si>
  <si>
    <t>史雪晴</t>
  </si>
  <si>
    <t>2015312010205</t>
  </si>
  <si>
    <t>朱培厚</t>
  </si>
  <si>
    <t>马学军</t>
    <phoneticPr fontId="1" type="noConversion"/>
  </si>
  <si>
    <t>基于Google earth engine的土地覆被动态监测与变化测度研究——以海河流域为例</t>
  </si>
  <si>
    <t>陈帅铭</t>
  </si>
  <si>
    <t>2016308080130</t>
  </si>
  <si>
    <t>杨建宇</t>
  </si>
  <si>
    <t>基于Google Earth Engine及Landsat时间序列特征的休耕地识别</t>
  </si>
  <si>
    <t>俞国江</t>
  </si>
  <si>
    <t>2016308130221</t>
  </si>
  <si>
    <t>基于压力传感器的耕层深度测量系统</t>
  </si>
  <si>
    <t>范超</t>
  </si>
  <si>
    <t>2017308080129</t>
  </si>
  <si>
    <t>付雪/2015308130125</t>
  </si>
  <si>
    <t>李俐</t>
  </si>
  <si>
    <t>基于UAV影像的不同品种和不同种植密度玉米长势监测方法研究</t>
  </si>
  <si>
    <t>谢茈萱</t>
  </si>
  <si>
    <t>2016308080119</t>
  </si>
  <si>
    <t>苏伟</t>
  </si>
  <si>
    <t>基于深度学习的食物摄入量监测系统研发</t>
  </si>
  <si>
    <t>乔怿雅</t>
  </si>
  <si>
    <t>2017308080119</t>
  </si>
  <si>
    <t>郭浩</t>
  </si>
  <si>
    <t>养殖场及垃圾场污染气体扩散的无人机监测与研究</t>
  </si>
  <si>
    <t>吴见欢</t>
  </si>
  <si>
    <t>2017308080116</t>
  </si>
  <si>
    <t>乡村振兴战略背景下产业链用地研究——基于河北安徽典型案例的分析</t>
  </si>
  <si>
    <t>张韫琦</t>
  </si>
  <si>
    <t>2017303040104</t>
  </si>
  <si>
    <t>艾东</t>
  </si>
  <si>
    <t>典型乡村发展模式及其城乡融合度的探究——以成都市为例</t>
  </si>
  <si>
    <t>许冰洁</t>
  </si>
  <si>
    <t>2017303090214</t>
  </si>
  <si>
    <t>郝晋珉</t>
  </si>
  <si>
    <t>黑河流域绿洲适宜规模研究</t>
  </si>
  <si>
    <t>王洋</t>
  </si>
  <si>
    <t>2016303040104</t>
  </si>
  <si>
    <t>黄海莉/2016303090211</t>
  </si>
  <si>
    <t>孙丹峰</t>
  </si>
  <si>
    <t>伦飞</t>
  </si>
  <si>
    <t>中国食物消费的土地需求及其压力的时空差异研究</t>
  </si>
  <si>
    <t>蓝杨</t>
  </si>
  <si>
    <t>2017303040119</t>
  </si>
  <si>
    <t>李许红/2017303040102</t>
  </si>
  <si>
    <t>北京市住宅租金空间分异与动力机制的研究</t>
  </si>
  <si>
    <t>付书雅</t>
  </si>
  <si>
    <t>2016303040116</t>
  </si>
  <si>
    <t>朱道林</t>
  </si>
  <si>
    <t>中国农田重金属污染的生态补偿趋势</t>
  </si>
  <si>
    <t>侯丽</t>
  </si>
  <si>
    <t>2016303090408</t>
  </si>
  <si>
    <t>高阳</t>
  </si>
  <si>
    <t>基于多源数据聚合的互联网+野外科学考察辅助平台研发</t>
  </si>
  <si>
    <t>戴瑶</t>
  </si>
  <si>
    <t>2017309040205</t>
  </si>
  <si>
    <t>段增强</t>
  </si>
  <si>
    <t>基于分布式点云获取系统的空间认知能力提升研究</t>
  </si>
  <si>
    <t>吴雨清</t>
  </si>
  <si>
    <t>2017308080128</t>
  </si>
  <si>
    <t>李思捷/2017308080122</t>
  </si>
  <si>
    <t>基于三种典型深度学习算法与元胞自动机耦合的城市扩张模拟模型对比研究——以深圳市为例</t>
  </si>
  <si>
    <t>刘沭邑</t>
  </si>
  <si>
    <t>2016308080110</t>
  </si>
  <si>
    <t>黄健熙</t>
  </si>
  <si>
    <t>基于Google Earth Engine的城市扩张动态监测与变化分析研究——以北京市为例</t>
  </si>
  <si>
    <t>曹博文</t>
  </si>
  <si>
    <t>2016308080118</t>
  </si>
  <si>
    <t>朱德海</t>
  </si>
  <si>
    <t>居民消费增长及模式变化对虚拟水的影响研究</t>
  </si>
  <si>
    <t>韩子萱</t>
  </si>
  <si>
    <t>2017314060510</t>
  </si>
  <si>
    <t>柴利</t>
  </si>
  <si>
    <t>国院</t>
    <phoneticPr fontId="1" type="noConversion"/>
  </si>
  <si>
    <t>土地</t>
    <phoneticPr fontId="1" type="noConversion"/>
  </si>
  <si>
    <t>人发</t>
    <phoneticPr fontId="1" type="noConversion"/>
  </si>
  <si>
    <t>人发</t>
    <phoneticPr fontId="1" type="noConversion"/>
  </si>
  <si>
    <t>经管</t>
    <phoneticPr fontId="1" type="noConversion"/>
  </si>
  <si>
    <t>水院</t>
    <phoneticPr fontId="1" type="noConversion"/>
  </si>
  <si>
    <t>信电</t>
    <phoneticPr fontId="1" type="noConversion"/>
  </si>
  <si>
    <t>工学</t>
    <phoneticPr fontId="1" type="noConversion"/>
  </si>
  <si>
    <t>食品</t>
    <phoneticPr fontId="1" type="noConversion"/>
  </si>
  <si>
    <t>动科</t>
    <phoneticPr fontId="1" type="noConversion"/>
  </si>
  <si>
    <t>资环</t>
    <phoneticPr fontId="1" type="noConversion"/>
  </si>
  <si>
    <t>生物</t>
    <phoneticPr fontId="1" type="noConversion"/>
  </si>
  <si>
    <t>农学</t>
    <phoneticPr fontId="1" type="noConversion"/>
  </si>
  <si>
    <t>农学</t>
    <phoneticPr fontId="1" type="noConversion"/>
  </si>
  <si>
    <t>生物</t>
    <phoneticPr fontId="1" type="noConversion"/>
  </si>
  <si>
    <t>资环</t>
    <phoneticPr fontId="1" type="noConversion"/>
  </si>
  <si>
    <t>动科</t>
    <phoneticPr fontId="1" type="noConversion"/>
  </si>
  <si>
    <t>食品</t>
    <phoneticPr fontId="1" type="noConversion"/>
  </si>
  <si>
    <t>工学</t>
    <phoneticPr fontId="1" type="noConversion"/>
  </si>
  <si>
    <t>信电</t>
    <phoneticPr fontId="1" type="noConversion"/>
  </si>
  <si>
    <t>经管</t>
    <phoneticPr fontId="1" type="noConversion"/>
  </si>
  <si>
    <t>土地</t>
    <phoneticPr fontId="1" type="noConversion"/>
  </si>
  <si>
    <t>存在填隙双黏性流体两圆球间的切向作用力</t>
  </si>
  <si>
    <t>周天弈</t>
  </si>
  <si>
    <t>2016310020116</t>
  </si>
  <si>
    <t/>
  </si>
  <si>
    <t>徐春晖</t>
  </si>
  <si>
    <t>网格结构声子晶体仿生设计</t>
  </si>
  <si>
    <t>马新宇</t>
  </si>
  <si>
    <t>2017310020103</t>
  </si>
  <si>
    <t>常正</t>
  </si>
  <si>
    <t>海底管道的安全性评估</t>
  </si>
  <si>
    <t>谢冯启</t>
  </si>
  <si>
    <t>2017304020110</t>
  </si>
  <si>
    <t>秦太验</t>
  </si>
  <si>
    <t>两种各向异性材料的径向对称变形的奇异性质研究</t>
  </si>
  <si>
    <t>孙迪</t>
  </si>
  <si>
    <t>2016310020108</t>
  </si>
  <si>
    <t>动态基底下压杆的稳定性分析</t>
  </si>
  <si>
    <t>黄文丹</t>
  </si>
  <si>
    <t>2016310020119</t>
  </si>
  <si>
    <t>林文惠</t>
  </si>
  <si>
    <t>分数次积分算子在高斯测度空间的加局部权有界性</t>
  </si>
  <si>
    <t>卯笙辰</t>
  </si>
  <si>
    <t>2016310030125</t>
  </si>
  <si>
    <t>林海波</t>
  </si>
  <si>
    <t>耦合分数阶微分系统正解存在性研究</t>
  </si>
  <si>
    <t>赵小迪</t>
  </si>
  <si>
    <t>2016306100206</t>
  </si>
  <si>
    <t>庞慧慧</t>
  </si>
  <si>
    <t>关于Menon恒等式以及指数和若干问题的研究</t>
  </si>
  <si>
    <t>乔睿</t>
  </si>
  <si>
    <t>2016310030109</t>
  </si>
  <si>
    <t>李岩</t>
  </si>
  <si>
    <t>讲师(高校)</t>
  </si>
  <si>
    <t>K近邻Ranking SVM的研究</t>
  </si>
  <si>
    <t>曹宇舟</t>
  </si>
  <si>
    <t>2016308050110</t>
  </si>
  <si>
    <t>徐义田</t>
  </si>
  <si>
    <t>矩阵群结构</t>
  </si>
  <si>
    <t>王毓聪</t>
  </si>
  <si>
    <t>2018310030121</t>
  </si>
  <si>
    <t>申振才</t>
  </si>
  <si>
    <t>鲁棒的结构稀疏的多标签特征选择算法</t>
  </si>
  <si>
    <t>梅俊美</t>
  </si>
  <si>
    <t>2016310030119</t>
  </si>
  <si>
    <t>钟萍</t>
  </si>
  <si>
    <t>非局域对称NLS方程的孤波</t>
  </si>
  <si>
    <t>周天歌</t>
  </si>
  <si>
    <t>2016310030130</t>
  </si>
  <si>
    <t>姚玉芹</t>
  </si>
  <si>
    <t>协同性加权多视觉特征提取算法的研究</t>
  </si>
  <si>
    <t>于泳博</t>
  </si>
  <si>
    <t>2017310030129</t>
  </si>
  <si>
    <t>经玲</t>
  </si>
  <si>
    <t>关于数据网络化方法及社团查找问题的研究</t>
  </si>
  <si>
    <t>赵津逸</t>
  </si>
  <si>
    <t>2016311320103</t>
  </si>
  <si>
    <t>王燕飞</t>
  </si>
  <si>
    <t>新型1,2,4-噁二唑-5(4H)-酮衍生物的合成及杀菌活性研究</t>
  </si>
  <si>
    <t>马研</t>
  </si>
  <si>
    <t>2016310060202</t>
  </si>
  <si>
    <t>孙国壮/2016310060218</t>
  </si>
  <si>
    <t>覃兆海</t>
  </si>
  <si>
    <t>基于图像识别掺假农药的快速筛查软件开发</t>
  </si>
  <si>
    <t>孙旻</t>
  </si>
  <si>
    <t>2016310060229</t>
  </si>
  <si>
    <t>李杨洋/2016310060219</t>
  </si>
  <si>
    <t>闵顺耕</t>
  </si>
  <si>
    <t>表面活性剂对液滴撞击在植物叶片表面弹跳行为的影响</t>
  </si>
  <si>
    <t>牛可歆</t>
  </si>
  <si>
    <t>2016310060220</t>
  </si>
  <si>
    <t>杜凤沛</t>
  </si>
  <si>
    <t>路易斯碱催化α-苄基联烯酸酯与吡唑啉酮衍生烯烃的[2+4]环化反应</t>
  </si>
  <si>
    <t>徐嘉擎</t>
  </si>
  <si>
    <t>2016310060110</t>
  </si>
  <si>
    <t>钟德/2016310060121</t>
  </si>
  <si>
    <t>郭红超</t>
  </si>
  <si>
    <t>纳米硒干预对小麦丁布等含量和麦蚜诱导抗性的影响</t>
  </si>
  <si>
    <t>何小萍</t>
  </si>
  <si>
    <t>2016310060224</t>
  </si>
  <si>
    <t>潘灿平</t>
  </si>
  <si>
    <t>基于绿色溶剂的微萃取技术用于环境水样中的除虫菊酯类杀虫剂残留分析研究</t>
  </si>
  <si>
    <t>鞠紫薇</t>
  </si>
  <si>
    <t>2016310060215</t>
  </si>
  <si>
    <t>高海翔</t>
  </si>
  <si>
    <t>不同尺度阿维菌素纳米微胶囊的环境安全性研究</t>
  </si>
  <si>
    <t>李弘翔</t>
  </si>
  <si>
    <t>2017310060210</t>
  </si>
  <si>
    <t>李学锋</t>
  </si>
  <si>
    <t>甲氧哌啶乙酯及其代谢物在大豆中的残留分析及风险评价</t>
  </si>
  <si>
    <t>刘宏烨</t>
  </si>
  <si>
    <t>2016310060201</t>
  </si>
  <si>
    <t>张红艳</t>
  </si>
  <si>
    <t>磷硼共掺杂石墨相氮化碳在光催化降解莠去津中的应用研究</t>
  </si>
  <si>
    <t>纪嘉文</t>
  </si>
  <si>
    <t>2016310060206</t>
  </si>
  <si>
    <t>陈霁潇/2016310060201</t>
  </si>
  <si>
    <t>马永强</t>
  </si>
  <si>
    <t>基于A.suum SDH结构的新型SDHI类杀线剂的分子构建与活性研究</t>
  </si>
  <si>
    <t>马文郁</t>
  </si>
  <si>
    <t>2016310060107</t>
  </si>
  <si>
    <t>谷依萱/2017310060114</t>
  </si>
  <si>
    <t>张建军</t>
  </si>
  <si>
    <t>近红外比率型β-半乳糖苷酶荧光探针的合成与性能研究</t>
  </si>
  <si>
    <t>刘恺政</t>
  </si>
  <si>
    <t>2016310060112</t>
  </si>
  <si>
    <t>侯士聪</t>
  </si>
  <si>
    <t>植物油中三唑类农药残留分析新方法的建立及优化</t>
  </si>
  <si>
    <t>马媛</t>
  </si>
  <si>
    <t>2017310060330</t>
  </si>
  <si>
    <t>刘丰茂</t>
  </si>
  <si>
    <t>形貌调控氮化碳/金属氧化物复合材料光催化降解有机污染物</t>
  </si>
  <si>
    <t>殷畅</t>
  </si>
  <si>
    <t>2016310060316</t>
  </si>
  <si>
    <t>吴佩轩/2016310060315</t>
  </si>
  <si>
    <t>刘霞</t>
  </si>
  <si>
    <t>3'H-螺[环己烷-1,1'-异苯并呋喃]-2,5-二烯-4-酮类化合物的合成探索</t>
  </si>
  <si>
    <t>李舒逸</t>
  </si>
  <si>
    <t>2016310060329</t>
  </si>
  <si>
    <t>魏辛宇/2017310060317</t>
  </si>
  <si>
    <t>王明安</t>
  </si>
  <si>
    <t>海灰翅夜蛾性信息素的合成研究</t>
  </si>
  <si>
    <t>任泓远</t>
  </si>
  <si>
    <t>2016310060415</t>
  </si>
  <si>
    <t>王敏</t>
  </si>
  <si>
    <t>理学</t>
    <phoneticPr fontId="1" type="noConversion"/>
  </si>
  <si>
    <t>静载荷作用下微/纳梁的非线性振动</t>
  </si>
  <si>
    <t>敖彧</t>
  </si>
  <si>
    <t>2016310020124</t>
  </si>
  <si>
    <t>王永岗</t>
  </si>
  <si>
    <t>自行车车架的研究</t>
  </si>
  <si>
    <t>时涛</t>
  </si>
  <si>
    <t>2017310020114</t>
  </si>
  <si>
    <t>软材料弹性波损耗特性研究</t>
  </si>
  <si>
    <t>冯涛</t>
  </si>
  <si>
    <t>2018310020110</t>
  </si>
  <si>
    <t>周喆</t>
  </si>
  <si>
    <t>水凝胶复合结构力学特性探索</t>
  </si>
  <si>
    <t>冉露松</t>
  </si>
  <si>
    <t>2018310020126</t>
  </si>
  <si>
    <t>可延展柔性电子器件结构优化设计</t>
  </si>
  <si>
    <t>晋冰喆</t>
  </si>
  <si>
    <t>2018310020128</t>
  </si>
  <si>
    <t>赵倩</t>
  </si>
  <si>
    <t>汉语普通话前后鼻音的时频特性研究</t>
  </si>
  <si>
    <t>李玉辉</t>
  </si>
  <si>
    <t>2017310020129</t>
  </si>
  <si>
    <t>陈奎孚</t>
  </si>
  <si>
    <t>具有p-Laplace算子的α+β分数阶n维微分系统正解的存在性</t>
  </si>
  <si>
    <t>王添</t>
  </si>
  <si>
    <t>2016310030105</t>
  </si>
  <si>
    <t>基于判别协同表达图的高光谱特征提取算法的研究</t>
  </si>
  <si>
    <t>王风烨</t>
  </si>
  <si>
    <t>2016310030104</t>
  </si>
  <si>
    <t>一种海量数据分析技术--区间数据主成分分析与应用</t>
  </si>
  <si>
    <t>陈卓威</t>
  </si>
  <si>
    <t>2016310030123</t>
  </si>
  <si>
    <t>邹辉</t>
  </si>
  <si>
    <t>生灭过程的统计推断及在金融中的应用</t>
  </si>
  <si>
    <t>张力文</t>
  </si>
  <si>
    <t>2016309050108</t>
  </si>
  <si>
    <t>李秋月</t>
  </si>
  <si>
    <t>基于不同损失函数的球支持向量机的研究</t>
  </si>
  <si>
    <t>丁梦</t>
  </si>
  <si>
    <t>2016304020111</t>
  </si>
  <si>
    <t>基于协同表达的多示例分类模型</t>
  </si>
  <si>
    <t>田佳露</t>
  </si>
  <si>
    <t>2017317010202</t>
  </si>
  <si>
    <t>甄苓</t>
  </si>
  <si>
    <t>矩阵分解算法研究及其应用</t>
  </si>
  <si>
    <t>秦贝贝</t>
  </si>
  <si>
    <t>2017310030126</t>
  </si>
  <si>
    <t>杨丽明</t>
  </si>
  <si>
    <t>具有两个自由度的Duffering-van der pol振子混沌动态研究</t>
  </si>
  <si>
    <t>赵卓阳</t>
  </si>
  <si>
    <t>2016310030110</t>
  </si>
  <si>
    <t>杨建平</t>
  </si>
  <si>
    <t>基于流形学习的支持向量多分类方法</t>
  </si>
  <si>
    <t>赵盈笑</t>
  </si>
  <si>
    <t>2016310030118</t>
  </si>
  <si>
    <t>谭俊艳</t>
  </si>
  <si>
    <t>Robust降维算法研究及其应用</t>
  </si>
  <si>
    <t>周梓怡</t>
  </si>
  <si>
    <t>2016312100228</t>
  </si>
  <si>
    <t>PAC-Bayes边界理论在支持向量机中的应用</t>
  </si>
  <si>
    <t>王菲</t>
  </si>
  <si>
    <t>2017310030107</t>
  </si>
  <si>
    <t>周志坚</t>
  </si>
  <si>
    <t>基于授受互作模型的新烟碱类化合物合理设计合成与生物活性</t>
  </si>
  <si>
    <t>王春旭</t>
  </si>
  <si>
    <t>2016310060104</t>
  </si>
  <si>
    <t>赵楚斌/2016310060212</t>
  </si>
  <si>
    <t>段红霞</t>
  </si>
  <si>
    <t>新型三唑胺化合物的合成及其生物活性研究</t>
  </si>
  <si>
    <t>邵先凯</t>
  </si>
  <si>
    <t>2016310060321</t>
  </si>
  <si>
    <t>张驰/2016310060209</t>
  </si>
  <si>
    <t>肖玉梅</t>
  </si>
  <si>
    <t>新型腈类有机化合物还原氘化反应方法的建立</t>
  </si>
  <si>
    <t>李爱羚</t>
  </si>
  <si>
    <t>2016310060203</t>
  </si>
  <si>
    <t>翁超群/2016310060311</t>
  </si>
  <si>
    <t>安杰</t>
  </si>
  <si>
    <t>乙虫腈在水稻养殖生态环境中的归趋，代谢及分布研究</t>
  </si>
  <si>
    <t>苗竞文</t>
  </si>
  <si>
    <t>2016310060407</t>
  </si>
  <si>
    <t>刘东晖</t>
  </si>
  <si>
    <t>天然产物和新农药修饰中经由叠氮引入含氮官能团</t>
  </si>
  <si>
    <t>刘钰函</t>
  </si>
  <si>
    <t>2016310060301</t>
  </si>
  <si>
    <t>张振华</t>
  </si>
  <si>
    <t>紫外光联合氯消毒去除泳池中尿素的研究</t>
  </si>
  <si>
    <t>吴星仪</t>
  </si>
  <si>
    <t>2017310060326</t>
  </si>
  <si>
    <t>贺冰滢/2017310060318</t>
  </si>
  <si>
    <t>李静</t>
  </si>
  <si>
    <t>围产期暴露于双酚S对子代小鼠肥胖的影响及机制研究</t>
  </si>
  <si>
    <t>奚也珣</t>
  </si>
  <si>
    <t>2017305010225</t>
  </si>
  <si>
    <t>朱文涛</t>
  </si>
  <si>
    <t>新型包被探针在农药沉积分布表征中的应用研究</t>
  </si>
  <si>
    <t>赵益禄</t>
  </si>
  <si>
    <t>2016310060308</t>
  </si>
  <si>
    <t>逄森</t>
  </si>
  <si>
    <t>向日葵叶醇D关键中间体的合成研究</t>
  </si>
  <si>
    <t>李扬帆</t>
  </si>
  <si>
    <t>边庆花</t>
  </si>
  <si>
    <t>草甘膦-蛋白质相互作用的分子基础研究</t>
  </si>
  <si>
    <t>李钰涵</t>
  </si>
  <si>
    <t>2016310060118</t>
  </si>
  <si>
    <t>路慧哲</t>
  </si>
  <si>
    <t>蜕皮激素及其类似物对不同目昆虫蜕皮激素受体的选择性研究</t>
  </si>
  <si>
    <t>冯馨平</t>
  </si>
  <si>
    <t>陈则理/1410060428</t>
  </si>
  <si>
    <t>张莉</t>
  </si>
  <si>
    <t>氯苯醚酰胺在黄瓜上的残留研究</t>
  </si>
  <si>
    <t>吴艳玲</t>
  </si>
  <si>
    <t>2016310060405</t>
  </si>
  <si>
    <t>韩丽君</t>
  </si>
  <si>
    <t>桃条麦蛾性信息素的合成研究</t>
  </si>
  <si>
    <t>熊官聪</t>
  </si>
  <si>
    <t>2016310060413</t>
  </si>
  <si>
    <t>钟江春</t>
  </si>
  <si>
    <t>有机硒催化反应研究与应用</t>
  </si>
  <si>
    <t>黄铭</t>
  </si>
  <si>
    <t>2017310060408</t>
  </si>
  <si>
    <t>郑冰</t>
  </si>
  <si>
    <t>镉离子荧光探针的设计、合成及性质研究</t>
  </si>
  <si>
    <t>赵雨霖</t>
  </si>
  <si>
    <t>2017310060319</t>
  </si>
  <si>
    <t>王红梅</t>
  </si>
  <si>
    <t>基于碳材料-聚合物负载体系的硝基苯氢化反应研究</t>
  </si>
  <si>
    <t>安鑫鲲</t>
  </si>
  <si>
    <t>2017310060323</t>
  </si>
  <si>
    <t>王楠/2017310060217</t>
  </si>
  <si>
    <t>李佳奇</t>
  </si>
  <si>
    <t>磁性超支化芳香聚酰胺用以萃取环境水样中的苯甲酰脲类农药</t>
  </si>
  <si>
    <t>许钦沁</t>
  </si>
  <si>
    <t>2017310060212</t>
  </si>
  <si>
    <t>周文峰</t>
  </si>
  <si>
    <t>蜂蜜掺假测定技术难点的突破</t>
  </si>
  <si>
    <t>刘得胜</t>
  </si>
  <si>
    <t>2016310060419</t>
  </si>
  <si>
    <t>熊艳梅</t>
  </si>
  <si>
    <t>3-苯基-3-（苯基氨基）丙烯腈的合成方法及生物活性研究</t>
  </si>
  <si>
    <t>陈梦婷</t>
  </si>
  <si>
    <t>2016310060313</t>
  </si>
  <si>
    <t>徐天意/2017310060413</t>
  </si>
  <si>
    <t>凌云</t>
  </si>
  <si>
    <t>钯催化乙烯基环丙烷与1，3-茚二酮类贫电烯烃化合物的[3+2]环化反应</t>
  </si>
  <si>
    <t>吴波</t>
  </si>
  <si>
    <t>2016310060226</t>
  </si>
  <si>
    <t>黄家兴</t>
  </si>
  <si>
    <t>计算机辅助设计新型低共熔液体以提高农药溶解性能</t>
  </si>
  <si>
    <t>李雨珂</t>
  </si>
  <si>
    <t>2016310060325</t>
  </si>
  <si>
    <t>彭庆蓉</t>
  </si>
  <si>
    <t>铜催化的肟参与的烯烃双官能化反应合成醌类衍生物</t>
  </si>
  <si>
    <t>刘紫嫣</t>
  </si>
  <si>
    <t>2017310060406</t>
  </si>
  <si>
    <t>张成</t>
  </si>
  <si>
    <t>纳米孔石墨相氮化碳光催化降解污染物研究</t>
  </si>
  <si>
    <t>吕圣晨</t>
  </si>
  <si>
    <t>2017310060211</t>
  </si>
  <si>
    <t>张三兵</t>
  </si>
  <si>
    <t>理学</t>
    <phoneticPr fontId="1" type="noConversion"/>
  </si>
  <si>
    <t>乡村振兴战略中基层乡村产业状况调查——以山东省三地为例</t>
  </si>
  <si>
    <t>高塽</t>
  </si>
  <si>
    <t>2018505460314</t>
  </si>
  <si>
    <t>傅泽田</t>
  </si>
  <si>
    <t>成建红</t>
  </si>
  <si>
    <t>益生菌发酵功能性鱼糜制品的研究与开发</t>
  </si>
  <si>
    <t>刘弈彤</t>
  </si>
  <si>
    <t>2018505430108</t>
  </si>
  <si>
    <t>沙坤</t>
  </si>
  <si>
    <t>千禧新生大学适应性状况的调查与对策研究</t>
  </si>
  <si>
    <t>任晨宇</t>
  </si>
  <si>
    <t>2018505460110</t>
  </si>
  <si>
    <t>单环刺螠最适生长的蛋白水平和饲料蛋白原料的研究</t>
  </si>
  <si>
    <t>韩焕福</t>
  </si>
  <si>
    <t>2016505030330</t>
  </si>
  <si>
    <t>刘峰</t>
  </si>
  <si>
    <t>Cu 2 +和 Pb 2 +在蒙脱石-胡敏酸复合体上的吸附及相互作用研究</t>
  </si>
  <si>
    <t>田雨</t>
  </si>
  <si>
    <t>2016505440225</t>
  </si>
  <si>
    <t>吕冬伟</t>
  </si>
  <si>
    <t>利用养殖废弃物生产生化黄腐酸工艺研究</t>
  </si>
  <si>
    <t>赵子渊</t>
  </si>
  <si>
    <t>2016505440125</t>
  </si>
  <si>
    <t>罗星</t>
  </si>
  <si>
    <t>植保无人机农药喷施效果影响因素分析</t>
  </si>
  <si>
    <t>李建伟</t>
  </si>
  <si>
    <t>2017505440111</t>
  </si>
  <si>
    <t>刘曙光</t>
  </si>
  <si>
    <t>崔冠云</t>
  </si>
  <si>
    <t>2017505030121</t>
  </si>
  <si>
    <t>李梅芳</t>
  </si>
  <si>
    <t>互联网信贷对大学生消费影响的实证研究</t>
  </si>
  <si>
    <t>郭思齐</t>
  </si>
  <si>
    <t>2017505030225</t>
  </si>
  <si>
    <t>刘敏</t>
  </si>
  <si>
    <t>助理研究员</t>
  </si>
  <si>
    <t>乡村振兴背景下农村劳动生产率提高问题的调查——以山东省三个定点区域为例</t>
  </si>
  <si>
    <t>王淳</t>
  </si>
  <si>
    <t>2016505460220</t>
  </si>
  <si>
    <t>肖冬生</t>
  </si>
  <si>
    <t>工程师</t>
  </si>
  <si>
    <t xml:space="preserve">乡村振兴背景下烟台渔村文化的建设研究 –以东口村为例             </t>
  </si>
  <si>
    <t>王雅哲</t>
  </si>
  <si>
    <t>2017505460307</t>
  </si>
  <si>
    <t>付永峰</t>
  </si>
  <si>
    <t>烟台</t>
    <phoneticPr fontId="1" type="noConversion"/>
  </si>
  <si>
    <t>乳腺肿瘤患犬外周血及肿瘤组织中树突状细胞亚型分布与表达情况研究 </t>
  </si>
  <si>
    <t>贾茜钰</t>
  </si>
  <si>
    <t>林珈好</t>
  </si>
  <si>
    <t>汗血马心电图正常范围建立及心房颤动发病情况调查 </t>
  </si>
  <si>
    <t>王李格</t>
  </si>
  <si>
    <t>李靖</t>
  </si>
  <si>
    <t>硝呋烯腙代谢物单克隆抗体的制备和鉴定 </t>
  </si>
  <si>
    <t>吴伟林</t>
  </si>
  <si>
    <t>2016305010312</t>
  </si>
  <si>
    <t>王战辉</t>
  </si>
  <si>
    <t>牛呼吸道疾病主要致病菌多重real-time PCR诊断方法的建立 </t>
  </si>
  <si>
    <t>朱晓青</t>
  </si>
  <si>
    <t>高健</t>
  </si>
  <si>
    <t>猪伪狂犬病毒UL41蛋白拮抗干扰素JAK-STAT通路的作用和机制初探 </t>
  </si>
  <si>
    <t>许烁</t>
  </si>
  <si>
    <t>张蕊</t>
  </si>
  <si>
    <t>北京地区豹纹守宫沙门氏菌携带及感染的调查研究 </t>
  </si>
  <si>
    <t>王培</t>
  </si>
  <si>
    <t xml:space="preserve"> 2017302050106</t>
  </si>
  <si>
    <t>刘波</t>
  </si>
  <si>
    <t>单色光对小鼠认知能力以及生物节律的影响 </t>
  </si>
  <si>
    <t>闫朗</t>
  </si>
  <si>
    <t xml:space="preserve"> 2017305010204</t>
  </si>
  <si>
    <t>陈耀星</t>
  </si>
  <si>
    <t>I3C对空肠弯曲杆菌诱导的小鼠腹泻的保护作用 </t>
  </si>
  <si>
    <t>严丹</t>
  </si>
  <si>
    <t xml:space="preserve"> 2017305010310</t>
  </si>
  <si>
    <t>田纪景</t>
  </si>
  <si>
    <t>特定生物（真涡虫）记忆载体的探究 </t>
  </si>
  <si>
    <t>孟繁浩</t>
  </si>
  <si>
    <t xml:space="preserve"> 2017305010221</t>
  </si>
  <si>
    <t>王子旭</t>
  </si>
  <si>
    <t>HA和NA关键氨基酸变异对 H3N2 亚型犬流感病毒致病性的影响 </t>
  </si>
  <si>
    <t>王佳敏</t>
  </si>
  <si>
    <t>孙怡朋</t>
  </si>
  <si>
    <t>基于计算机辅助药物设计的兽用喹诺酮类与喹噁啉类药物相互作用研究 </t>
  </si>
  <si>
    <t>金梦铭</t>
  </si>
  <si>
    <t>程林丽</t>
  </si>
  <si>
    <t>牛病毒性腹泻病毒样颗粒的制备 </t>
  </si>
  <si>
    <t>周子慧</t>
  </si>
  <si>
    <t>吴文学</t>
  </si>
  <si>
    <t>教学标本的制作与改良创新 </t>
  </si>
  <si>
    <t>郭益豪</t>
  </si>
  <si>
    <t>常建宇</t>
  </si>
  <si>
    <t>RT-QUiC的优化 </t>
  </si>
  <si>
    <t>郜平平</t>
  </si>
  <si>
    <t>杨利峰</t>
  </si>
  <si>
    <t>氟苯尼考及其代谢产物氟苯尼考胺的单克隆抗体制备及快速检测产品开发 </t>
  </si>
  <si>
    <t>林翔宇</t>
  </si>
  <si>
    <t>于雪芝</t>
  </si>
  <si>
    <t>猫弓形虫感染流行病学风险分析 </t>
  </si>
  <si>
    <t>王雪</t>
  </si>
  <si>
    <t>王永强</t>
  </si>
  <si>
    <t>靶向多粘菌素耐药酶-MCR-1抑制剂的筛选及抗菌作用研究 </t>
  </si>
  <si>
    <t>郭雨欣</t>
  </si>
  <si>
    <t>2017304020108</t>
  </si>
  <si>
    <t>王帅玉</t>
  </si>
  <si>
    <t>解剖学模型教具的创新制作 </t>
  </si>
  <si>
    <t>魏子昂</t>
  </si>
  <si>
    <t xml:space="preserve"> 2017305010306</t>
  </si>
  <si>
    <t>匡宇</t>
  </si>
  <si>
    <t>饲喂干酪乳杆菌对雏鸡回肠黏膜上皮内淋巴细胞发育影响的初步研究 </t>
  </si>
  <si>
    <t>田帆</t>
  </si>
  <si>
    <t>XB2016305010230</t>
  </si>
  <si>
    <t>韩德平</t>
  </si>
  <si>
    <t>IAV感染对肥大细胞中MiTF表达的影响 </t>
  </si>
  <si>
    <t>谭春娥</t>
  </si>
  <si>
    <t xml:space="preserve"> 2017305010205</t>
  </si>
  <si>
    <t>胡艳欣</t>
  </si>
  <si>
    <t>干酪乳杆菌对小鼠脑肠轴GABA及其受体表达的影响 </t>
  </si>
  <si>
    <t>段林青</t>
  </si>
  <si>
    <t>2017302040321</t>
  </si>
  <si>
    <t>马云飞</t>
  </si>
  <si>
    <t>犬、猫弓形虫病诊断方法比较 </t>
  </si>
  <si>
    <t>张格格</t>
  </si>
  <si>
    <t>刘群</t>
  </si>
  <si>
    <t>犬流感病毒流行病学调查及犬流感快速荧光RT-PCR检测试剂盒临床应用效果评价 </t>
  </si>
  <si>
    <t>巫荣峥</t>
  </si>
  <si>
    <t>2016305010317</t>
  </si>
  <si>
    <t>吕艳丽</t>
  </si>
  <si>
    <t>猫骨髓间充质干细胞的培养及鉴定 </t>
  </si>
  <si>
    <t>刘美玲</t>
  </si>
  <si>
    <t>2016305010207</t>
  </si>
  <si>
    <t>钟友刚</t>
  </si>
  <si>
    <t>单色光对鸡中枢振荡器视顶盖黑视蛋白昼夜节律表达的影响 </t>
  </si>
  <si>
    <t>张沛琛</t>
  </si>
  <si>
    <t xml:space="preserve"> 2017305010125</t>
  </si>
  <si>
    <t>曹静</t>
  </si>
  <si>
    <t>制动应激对妊娠母猪着床期子宫内膜细胞自噬的影响 </t>
  </si>
  <si>
    <t>梁业鹏</t>
  </si>
  <si>
    <t>2017301010104</t>
  </si>
  <si>
    <t>2016305010221</t>
    <phoneticPr fontId="1" type="noConversion"/>
  </si>
  <si>
    <t>智能一体化污水净化系统优化与改进</t>
  </si>
  <si>
    <t>胥炆佳</t>
  </si>
  <si>
    <t>董陶然/2017303090417,殷实磊/2017303090115</t>
  </si>
  <si>
    <t>许克平</t>
  </si>
  <si>
    <t>碧水源生态科技有限公司/工程师</t>
  </si>
  <si>
    <t>创业实践项目</t>
  </si>
  <si>
    <t>么糖低卡零食</t>
  </si>
  <si>
    <t>王海莹</t>
  </si>
  <si>
    <t>付昊天/2017307050111,董思悦/2017301010110,屠星宇/2017319010224,邢彤旭/2017306100504</t>
  </si>
  <si>
    <t>任金政</t>
  </si>
  <si>
    <t>植爱心田</t>
  </si>
  <si>
    <t>谢小明</t>
  </si>
  <si>
    <t>王建华</t>
  </si>
  <si>
    <t>王耀康</t>
  </si>
  <si>
    <t>北京中农新星农业科技有限责任公司董事长</t>
  </si>
  <si>
    <t>安徽怀远石榴深度开发与互联网营销</t>
  </si>
  <si>
    <t>翟竟媛</t>
  </si>
  <si>
    <t>张燕</t>
  </si>
  <si>
    <t>蒙乡健身牛肉干——助力鄂温克旗精准扶贫</t>
  </si>
  <si>
    <t>李彤瑶</t>
  </si>
  <si>
    <t>VillageBook</t>
  </si>
  <si>
    <t>李均吾</t>
  </si>
  <si>
    <t>朱万斌</t>
  </si>
  <si>
    <t>杨天龙</t>
  </si>
  <si>
    <t>云种云养（北京）网络科技有限公司</t>
  </si>
  <si>
    <t>氘代药物及中间体：先进科技，高端定制</t>
  </si>
  <si>
    <t>赵宏晔</t>
  </si>
  <si>
    <t>覃子轩/2018310060103</t>
  </si>
  <si>
    <t>郭晓霞</t>
  </si>
  <si>
    <t>肽泽（武汉）生物科技有限公司/技术总监</t>
  </si>
  <si>
    <t>基于合生元理念健康烘焙食品的研发及推广</t>
  </si>
  <si>
    <t>张廷昊</t>
  </si>
  <si>
    <t>胥广荣</t>
  </si>
  <si>
    <t xml:space="preserve">副教授,
江苏省兴化华荣食品有限公司总经理
</t>
  </si>
  <si>
    <t>旷宗仁</t>
  </si>
  <si>
    <t>石伟</t>
  </si>
  <si>
    <t>今日头条三农频道主编</t>
  </si>
  <si>
    <t>高蛋白果蔬饮料系列产品研发与推广</t>
  </si>
  <si>
    <t>吴晓蒙</t>
  </si>
  <si>
    <t>史海燕</t>
  </si>
  <si>
    <t>康比特公司研究所营养部经理</t>
  </si>
  <si>
    <t>面向互联网+的AR立体教材开发与实践</t>
  </si>
  <si>
    <t>武泳樽</t>
  </si>
  <si>
    <t>杜岳峰</t>
  </si>
  <si>
    <t>吴传鑫</t>
  </si>
  <si>
    <t>北京启武科技有限公司/CEO</t>
  </si>
  <si>
    <t>创业训练项目</t>
  </si>
  <si>
    <t>“唐诗宋词读虫草，显微镜下识真菌”
——引导青少年识别病虫草</t>
  </si>
  <si>
    <t>张任远</t>
  </si>
  <si>
    <t>赵斌/2017310060101,张栋源/2015301080915,韦唯/2016310060425,王心悦/2016310060409</t>
  </si>
  <si>
    <t>蒋家珍</t>
  </si>
  <si>
    <t>门晓坤</t>
  </si>
  <si>
    <t>北京中美贝蔻教育咨询有限公司/总经理</t>
  </si>
  <si>
    <t>灵山窑洞立体农业生态观光园及地理标志</t>
  </si>
  <si>
    <t>刘佳玲</t>
  </si>
  <si>
    <t>流动留守儿童远程艺术教育创业实践</t>
  </si>
  <si>
    <t>陈玮萱</t>
  </si>
  <si>
    <t>植物源驱蚊产品的研发及市场推广</t>
  </si>
  <si>
    <t>赖泽敏</t>
  </si>
  <si>
    <t>席皓晶/2016310060129</t>
  </si>
  <si>
    <t>聂海瑜</t>
  </si>
  <si>
    <t>新型精酿啤酒的开发</t>
  </si>
  <si>
    <t>朱光森</t>
  </si>
  <si>
    <t>王智宇/2016306100326,宋蕊/2017306100214,王笑语/2017306100209,王怡靓/2016308050103</t>
  </si>
  <si>
    <t>马长伟</t>
  </si>
  <si>
    <t>“寻声”配音工作室的构建与运营</t>
  </si>
  <si>
    <t>巩恩义/2016312080104,刘吉童/2018505030419,董如斯/2018312020103,程业棋/2016312080108</t>
  </si>
  <si>
    <t>花宠智能花盆</t>
  </si>
  <si>
    <t>胡悦晨</t>
  </si>
  <si>
    <t>袁欣苒/2017317010324,陈钰钻/2016303090425</t>
  </si>
  <si>
    <t>副院长</t>
  </si>
  <si>
    <t>大学生灵感汇聚平台与衍生文创产品</t>
  </si>
  <si>
    <t>周馨蕾</t>
  </si>
  <si>
    <t>孙雨奇/2016312100213,周子筠/2017312100228,杨倩如/2017308080107</t>
  </si>
  <si>
    <t>王志琴</t>
  </si>
  <si>
    <t>Kesey植物提取物水性指甲油</t>
  </si>
  <si>
    <t>李俊磊</t>
  </si>
  <si>
    <t>谷征</t>
  </si>
  <si>
    <t>王柏华</t>
  </si>
  <si>
    <t>北京极地加科技有限公司 副总裁</t>
  </si>
  <si>
    <t>河北衡水湖梅花岛自然体验中心商业化运营</t>
  </si>
  <si>
    <t>张佩婷</t>
  </si>
  <si>
    <t>大学生信息交流平台建设</t>
  </si>
  <si>
    <t>陈思雨</t>
  </si>
  <si>
    <t>郭倩雯/2018303090205,李婧滢/2017302040108</t>
  </si>
  <si>
    <t>张春晖</t>
  </si>
  <si>
    <t>徐丝璇/2017308080120,莫嫦娟/2017307050207</t>
  </si>
  <si>
    <t>宋承俪/2015301080529,吴虹宇/2016301020115</t>
  </si>
  <si>
    <t>梁芳婷/2017304010201,杨琦/2017303090101</t>
  </si>
  <si>
    <t>荆泉月2017301010101,张雅琦/2017301010111</t>
  </si>
  <si>
    <t>张文焱/2016317010326,李素素/2017302050101</t>
  </si>
  <si>
    <t>黑海冠男/2016317010328,胡锐聪/1404010120</t>
  </si>
  <si>
    <t>焦嘉乐/2016317010127</t>
  </si>
  <si>
    <t>刘沁怡/2017301020121,李博文/2017308080125</t>
  </si>
  <si>
    <t>耿若楠/2016305010126刘煊/2017317020111</t>
  </si>
  <si>
    <t>任津瑶/2017317010131,于依雯/2017317010110</t>
  </si>
  <si>
    <t>旦增尼玛/2016307160227,李丹彤/2016317010227</t>
  </si>
  <si>
    <t>曾庆宜/2016317010312,胡玉娟/2017317010201</t>
  </si>
  <si>
    <t>陈嵘/2016317010225</t>
  </si>
  <si>
    <t>梁艳新/2016319010220,高尔罄/2016319010314</t>
  </si>
  <si>
    <t>邓温歆/2017319010210,陈暄/2017304020111</t>
  </si>
  <si>
    <t>谭象天/2017302040109</t>
  </si>
  <si>
    <t>郭琳/ 2017302020206,孟泽宁/2017304010422</t>
  </si>
  <si>
    <t>旷小宇/2017302040308,宋奕泓/2017302050118</t>
  </si>
  <si>
    <t>李佳琦/2016302020218</t>
  </si>
  <si>
    <t>王一飞/2017302040121,刘惟昊/2017302040117</t>
  </si>
  <si>
    <t>田陈猇/2016303090115,杜金宇/2016303020210</t>
  </si>
  <si>
    <t>李娥/2016303090122</t>
  </si>
  <si>
    <t>李英男/2016303020203,尹健鑫/2016303090217</t>
  </si>
  <si>
    <t>李柯尧/2016303090424</t>
  </si>
  <si>
    <t>熊俊/2016303090519,刘诗海/2016303090512</t>
  </si>
  <si>
    <t>蒋鹏/2016303090409</t>
  </si>
  <si>
    <t>瞿宋林/2016303090108</t>
  </si>
  <si>
    <t>李天智/2017303090207</t>
  </si>
  <si>
    <t>李颖/2017303090521</t>
  </si>
  <si>
    <t>刘紫依/2016303090402,朱劲/2016303090412</t>
  </si>
  <si>
    <t>伍梦甜/2016303090415</t>
  </si>
  <si>
    <t>李睿孜/2016030390214,郭梅/2016303090212</t>
  </si>
  <si>
    <t>李蔚然/2017306100123</t>
  </si>
  <si>
    <t>王雨卓/2017317010115,王薇妍/2017306100112</t>
  </si>
  <si>
    <t>候程琳/2016306100316,张歆/2016306100314</t>
  </si>
  <si>
    <t>张雨凝/2017306100224,刘敏欣/2017306100319</t>
  </si>
  <si>
    <t>林欣怡/2017306100402,帅冰莹/2017306100411</t>
  </si>
  <si>
    <t>朱哲慧/2017307070109,廖悦/2017307070203</t>
  </si>
  <si>
    <t>吴飞凡/2017307070227,李冠宇/2017307070214</t>
  </si>
  <si>
    <t>邢晋/2016307070118,覃荣义/2017307140208</t>
  </si>
  <si>
    <t>唐毓/2017307160114,吴汉杰/2017307140308</t>
  </si>
  <si>
    <t>李琳/2016309080220,李鸿盛/2017307140313</t>
  </si>
  <si>
    <t>李星磊/2017307140323,谷远洋/2018307140207</t>
  </si>
  <si>
    <t>许艺斌/2017307070315,付祖航/2017307070321</t>
  </si>
  <si>
    <t>陈锦阳/2017307050103,张强/2017307050101</t>
  </si>
  <si>
    <t>姜丰/2018307070304,吴安博/2018307070311</t>
  </si>
  <si>
    <t>李朝阳/2017307070319,宋凯/2017307140221</t>
  </si>
  <si>
    <t>章勋/2017307140226,张贺怡/2018307140206</t>
  </si>
  <si>
    <t>武亚帅/B2017306100530,唐术乔/2018307050107</t>
  </si>
  <si>
    <t>彭荣/2016307140324,张洲雄/2016307140328</t>
  </si>
  <si>
    <t>瞿张杰/2017307070330,马若飞/2017307070328</t>
  </si>
  <si>
    <t>朱子熠/2017307160212,刘逸凡/2017307140224</t>
  </si>
  <si>
    <t>徐鹏/2017307050221,王文峰/2017307050215</t>
  </si>
  <si>
    <t>张润田/2017307160115,郑岚育/2017307160126</t>
  </si>
  <si>
    <t>姚萧萧/2017307050116,黄靖然/2017307050112</t>
  </si>
  <si>
    <t>冯德霖/2016308130322,钟路迦/2017309040213</t>
  </si>
  <si>
    <t>张博凯/2016304010305,杨阳/2016308050115</t>
  </si>
  <si>
    <t>王言/2017308160218,李洪辉/2017308010211</t>
  </si>
  <si>
    <t>朱泽平/2016308010109,黄炎/2016308010116</t>
  </si>
  <si>
    <t>李润超/2016308130301,翟梓铭/2016308130102</t>
  </si>
  <si>
    <t>王子朔/2017308130103,雷小盈/2017309080326</t>
  </si>
  <si>
    <t>郭际虎/2017304010417,董瀚琪/2017301010313</t>
  </si>
  <si>
    <t>董玉博/2017310030123,赵筱钰/2017308160217</t>
  </si>
  <si>
    <t>唐微/ 2017308130317,宋怡馨/2017308130323</t>
  </si>
  <si>
    <t>郑翰/2017309080421,程泳铭/2017309080407</t>
  </si>
  <si>
    <t>温嘉鑫/2017309080414,安外尔·奥斯曼/2017309080405</t>
  </si>
  <si>
    <t>于孟洋/2017309050116,刘汇鑫/2018309050108</t>
  </si>
  <si>
    <t>刘亮/2016309040215,刘运颖/2018309040203</t>
  </si>
  <si>
    <t>常宇/2017308160213,曾斌/2017304020118</t>
  </si>
  <si>
    <t>徐瑞/2016309080207</t>
  </si>
  <si>
    <t>李浙灿/2017309080408,张力川/2017309080322</t>
  </si>
  <si>
    <t>张惠迪/2016309050116,赵萍楠/2016309050112</t>
  </si>
  <si>
    <t>朱楷/2016309080328,刘疏桐/2016309080428</t>
  </si>
  <si>
    <t>望喻虎/2017309080228,冯学敏/2017309080116</t>
  </si>
  <si>
    <t>林新宇/2017309040102,明司齐/2017309040222</t>
  </si>
  <si>
    <t>王一凡/2017309080207,斯加/2016309080226</t>
  </si>
  <si>
    <t>杨泽蓁/2016312020115</t>
  </si>
  <si>
    <t>张琅/2016319010408,谢政璇/2016311320106</t>
  </si>
  <si>
    <t>史济生/2016311320206,佟嘉钰/2016312040109</t>
  </si>
  <si>
    <t>丁子涵/2016306100114</t>
  </si>
  <si>
    <t>汪宝瑞2016308130111,李晶晶/2016311250313</t>
  </si>
  <si>
    <t>张亚慧/2017311250212,王兴佩/2017311250420</t>
  </si>
  <si>
    <t>王硕/2016309080215,姜泽林/2016311250408</t>
  </si>
  <si>
    <t>包红艳/2017311250105,常可涵/2017311250109</t>
  </si>
  <si>
    <t>王紫薇/2017311250316</t>
  </si>
  <si>
    <t>张采奕/2016312010227,卢姗/2016312100224</t>
  </si>
  <si>
    <t>高奕吉/2016312100211,张盼/2016312100215</t>
  </si>
  <si>
    <t>唐语新/2016303090121,周信达/2016312120220</t>
  </si>
  <si>
    <t>曹靖婕/2017301010306</t>
  </si>
  <si>
    <t>乔瑊/2017312010229</t>
  </si>
  <si>
    <t>史一彤/2017312100214,祝云凤/2017312100220</t>
  </si>
  <si>
    <t>王天帅/2017312120209,王青雨/2017312120223</t>
  </si>
  <si>
    <t>段泽丽/2016312020107,何星乐/2017312020110</t>
  </si>
  <si>
    <t>张雨睿/2017307050223</t>
  </si>
  <si>
    <t xml:space="preserve">张梦旭/2017312100217,刘怡/2017312100222 </t>
  </si>
  <si>
    <t>陈玉洁/2017312020123,徐曼初/2017312020125</t>
  </si>
  <si>
    <t>潘怡/2016304020113,刘婉/2017317010323</t>
  </si>
  <si>
    <t>江晓晗/2016307140218,任泊凝/2017307070117</t>
  </si>
  <si>
    <t>鲁泽权/2016307050223,王佳嫒/2017312020128</t>
  </si>
  <si>
    <t>刘筠羿/2016308080129,李越/2016308080104</t>
  </si>
  <si>
    <t>夏志榕/2016308160208,贾诗瑾/2017308080113</t>
  </si>
  <si>
    <t>李碧晴/2016308080114,李倩/2016308080121</t>
  </si>
  <si>
    <t>刘嫚殊/2017308080108,唐艺芳/2016306100719</t>
  </si>
  <si>
    <t>王玺森/2017308080117,赵敏/2017310020127</t>
  </si>
  <si>
    <t>梁壹/2016310030107, 苏雨琦/2016309080415</t>
  </si>
  <si>
    <t>吴雯/2017310020126,钟贻冰/2017310020122</t>
  </si>
  <si>
    <t>徐璐珂/2016310020110,张若晗/2016310020103</t>
  </si>
  <si>
    <t>滕佳妮/2016310020117,何忆南/2017310020113</t>
  </si>
  <si>
    <t>李彦霏/2016310030117</t>
  </si>
  <si>
    <t>刘玥含/2016312100209</t>
  </si>
  <si>
    <t>高宇珂/2017310030108,千雅茹/2017310030106</t>
  </si>
  <si>
    <t>刘书棋/2016302040323</t>
  </si>
  <si>
    <t>衣春晓/2017310030105</t>
  </si>
  <si>
    <t>雷丹滢/2016310030128</t>
  </si>
  <si>
    <t>戴堪原/2016310020130,刘致涵/2017310030111</t>
  </si>
  <si>
    <t>徐佳静/2016310030116,张乐/2016310030129</t>
  </si>
  <si>
    <t>吴茜/2016310060124,石新蕾/2017310060121</t>
  </si>
  <si>
    <t>黄宇婷/2016310060213,潘念悠/2016310060222</t>
  </si>
  <si>
    <t>刘新颖/2016310060318,郭红/2016310060408</t>
  </si>
  <si>
    <t>姚鑫/2016310060207,王承阳/2016310060217</t>
  </si>
  <si>
    <t>郑恩/2017310060123,沈鸿静/2017310060126</t>
  </si>
  <si>
    <t>王继光/2018505460204,李远鹏/2018505030229</t>
  </si>
  <si>
    <t>李培瑜/2018505430307,张纪栋/2018505430105</t>
  </si>
  <si>
    <t>刘怡均/2018505030216,于航/2018505430216</t>
  </si>
  <si>
    <t>王亚男/2016505030226,刘姿俏/2016505430204</t>
  </si>
  <si>
    <t>王书扬/2016505430219</t>
  </si>
  <si>
    <t>马圣洁/2016505440102,张倩茹/2017505440232</t>
  </si>
  <si>
    <t>谢逸秋/2016505030303,安淑真/2016505030304</t>
  </si>
  <si>
    <t>刘珂/2017505030101,姜梓涵/2017505030322</t>
  </si>
  <si>
    <t>王柳/2018505460203,张嘉庆/2018505460310</t>
  </si>
  <si>
    <t>徐存/2017505460217,白雅文/2017505460110</t>
  </si>
  <si>
    <t>高梦彤/2016302050102,王思宇/2016305010307</t>
  </si>
  <si>
    <t>山下政国/2016305010330,王国艳/2017305010227</t>
  </si>
  <si>
    <t>刘佳靓/2016305010113,杨舒宇/2016305010123</t>
  </si>
  <si>
    <t>李静/2015305010303,王家英/2015305010325</t>
  </si>
  <si>
    <t>薛宁/2017302050105,刘雨格/2017302050121</t>
    <phoneticPr fontId="2" type="noConversion"/>
  </si>
  <si>
    <t>周钊灿/2017305010226</t>
  </si>
  <si>
    <t>涂颖欣/2017305010304,陈秋静/2017305010307</t>
  </si>
  <si>
    <t>崔爽/2017310020111,汪时龙/2017305010321</t>
  </si>
  <si>
    <t>刘佳音/2017317020128,吴雨洋/2017317020104</t>
    <phoneticPr fontId="1" type="noConversion"/>
  </si>
  <si>
    <t>实验师</t>
    <phoneticPr fontId="1" type="noConversion"/>
  </si>
  <si>
    <t>高级工程师</t>
    <phoneticPr fontId="1" type="noConversion"/>
  </si>
  <si>
    <t>董学会</t>
    <phoneticPr fontId="1" type="noConversion"/>
  </si>
  <si>
    <t>石庆兰</t>
    <phoneticPr fontId="1" type="noConversion"/>
  </si>
  <si>
    <t>成建红</t>
    <phoneticPr fontId="1" type="noConversion"/>
  </si>
  <si>
    <t>林丽丽</t>
    <phoneticPr fontId="1" type="noConversion"/>
  </si>
  <si>
    <t>王逸群/2016319010111,杨英/2016307020122</t>
    <phoneticPr fontId="1" type="noConversion"/>
  </si>
  <si>
    <t xml:space="preserve">梁洪睿 </t>
    <phoneticPr fontId="1" type="noConversion"/>
  </si>
  <si>
    <t>胡琦</t>
    <phoneticPr fontId="1" type="noConversion"/>
  </si>
  <si>
    <t>讲师</t>
    <phoneticPr fontId="1" type="noConversion"/>
  </si>
  <si>
    <t>李隆</t>
    <phoneticPr fontId="1" type="noConversion"/>
  </si>
  <si>
    <t>刘云慧</t>
    <phoneticPr fontId="1" type="noConversion"/>
  </si>
  <si>
    <t>董学会</t>
    <phoneticPr fontId="1" type="noConversion"/>
  </si>
  <si>
    <t>教授</t>
    <phoneticPr fontId="1" type="noConversion"/>
  </si>
  <si>
    <t>动医</t>
    <phoneticPr fontId="1" type="noConversion"/>
  </si>
  <si>
    <t>动医</t>
    <phoneticPr fontId="1" type="noConversion"/>
  </si>
  <si>
    <t>级别</t>
    <phoneticPr fontId="1" type="noConversion"/>
  </si>
  <si>
    <t>类型</t>
    <phoneticPr fontId="1" type="noConversion"/>
  </si>
  <si>
    <t>周期</t>
    <phoneticPr fontId="1" type="noConversion"/>
  </si>
  <si>
    <t>经费(元)</t>
    <phoneticPr fontId="1" type="noConversion"/>
  </si>
  <si>
    <t>逯文欣</t>
    <phoneticPr fontId="1" type="noConversion"/>
  </si>
  <si>
    <t>级别</t>
    <phoneticPr fontId="1" type="noConversion"/>
  </si>
  <si>
    <t>类型</t>
    <phoneticPr fontId="1" type="noConversion"/>
  </si>
  <si>
    <t>何雨婷</t>
    <phoneticPr fontId="1" type="noConversion"/>
  </si>
  <si>
    <t>刘妍汝</t>
    <phoneticPr fontId="1" type="noConversion"/>
  </si>
  <si>
    <t>骆凌潇</t>
    <phoneticPr fontId="1" type="noConversion"/>
  </si>
  <si>
    <t>刘伟祎</t>
    <phoneticPr fontId="1" type="noConversion"/>
  </si>
  <si>
    <t>赵媛</t>
  </si>
  <si>
    <t>杨凯涛</t>
  </si>
  <si>
    <t>邵雪诗</t>
  </si>
  <si>
    <t>靳雪洲</t>
    <phoneticPr fontId="1" type="noConversion"/>
  </si>
  <si>
    <t>王小江</t>
    <phoneticPr fontId="1" type="noConversion"/>
  </si>
  <si>
    <t>陈可滢</t>
    <phoneticPr fontId="1" type="noConversion"/>
  </si>
  <si>
    <t>黄可心</t>
    <phoneticPr fontId="1" type="noConversion"/>
  </si>
  <si>
    <t>王晨</t>
    <phoneticPr fontId="1" type="noConversion"/>
  </si>
  <si>
    <t>李玄霜/2017301020105,覃静/2017301020106</t>
  </si>
  <si>
    <t>王卫/2017301010223,杨牧宇/2017301010221</t>
  </si>
  <si>
    <t>赵雪晴/2016301010202,李欣桐/2016301010209</t>
  </si>
  <si>
    <t>黄诗慧/2017301010112,罗清云/2017301010119</t>
  </si>
  <si>
    <t>刘天品/2017301020117,赵高兴/2017301020108</t>
  </si>
  <si>
    <t>胡忆雨/2016301010111,蔡红兴/2016301010314</t>
  </si>
  <si>
    <t>叶薇/2016317020120,刘丰瑞/2017317020103</t>
  </si>
  <si>
    <t>刘紫傲/2017317010231,陈孟/2017317010220</t>
  </si>
  <si>
    <t>林嵩/2017301010324</t>
  </si>
  <si>
    <t>田宇晴/2016317010303</t>
  </si>
  <si>
    <t>刘宇峰/2017317010317,牛韬/2017317010301</t>
  </si>
  <si>
    <t>马丁/2017317020120,景美兮/2017317020116</t>
  </si>
  <si>
    <t>苏欣怡/2017317020125,王雅茹/2017317020107</t>
  </si>
  <si>
    <t>张林凤/2017317010208,陈世君/2017317010205</t>
  </si>
  <si>
    <t>彭金鑫/2016317010317,谭佳欣/2016317010318</t>
  </si>
  <si>
    <t>王想/2017317020123,王语桐/2017317020129</t>
  </si>
  <si>
    <t>刘芳/2016317010313</t>
  </si>
  <si>
    <t>孔令蓉/2016312020101,罗紫薇/2017317020102</t>
  </si>
  <si>
    <t>梁姝昕/2017302040319,高宇童/2017317020109</t>
  </si>
  <si>
    <t>王金铭/2016307070327</t>
  </si>
  <si>
    <t>冯佳珺/2017317010101</t>
  </si>
  <si>
    <t>陈艳玲/2016317010120</t>
  </si>
  <si>
    <t>李冬蕾/2017317010214,孟威/2017317010216</t>
  </si>
  <si>
    <t>孙佳颖/2017319010201,张质斌/2017319010130</t>
  </si>
  <si>
    <t>董佳玉/2016319010102,宋佳露/2016319010105</t>
  </si>
  <si>
    <t>陈怡人/2017302040201</t>
  </si>
  <si>
    <t>胡金洁/2016309040104</t>
  </si>
  <si>
    <t>李家琪/2017302050110,刘可欣/2017302040216</t>
  </si>
  <si>
    <t>贺炜/2016310060403</t>
  </si>
  <si>
    <t>叶志康/2016302040117,赵博琛/2016302040126</t>
  </si>
  <si>
    <t>徐京华/2017319010105</t>
  </si>
  <si>
    <t>李泽阳/2017306100322,钱亦然/2017306100316</t>
  </si>
  <si>
    <t>蒲于莉/2016303090325</t>
  </si>
  <si>
    <t>陈雨/2017303090407,言玮浩/2017303090103</t>
  </si>
  <si>
    <t>张倩/2016303090222</t>
  </si>
  <si>
    <t>林璐/2016303090405</t>
  </si>
  <si>
    <t>郝玺文/2017303090405,李东哲/2017303090321</t>
  </si>
  <si>
    <t>冯旭/2017303090104</t>
  </si>
  <si>
    <t>王靖/2017308050105,张天太/2017308160202</t>
  </si>
  <si>
    <t>蒋文韬/2017306100526</t>
  </si>
  <si>
    <t>毛子钰/2017306100516</t>
  </si>
  <si>
    <t>岳影/2017306010415,李意涵/2017306100715</t>
  </si>
  <si>
    <t>胡逸凡/2017306100415,张可/2017306100426</t>
  </si>
  <si>
    <t>吴雨卿/2017306100416</t>
  </si>
  <si>
    <t>李秋爽/2016306100216,薄晨阳/2016306100205</t>
  </si>
  <si>
    <t>郑佳琦/2017306100612</t>
  </si>
  <si>
    <t>曹越维/2017306100104,连梓萌/2017306100106</t>
  </si>
  <si>
    <t>娄鑫玲/2017306100524,侯鹏颉/2017306100714</t>
  </si>
  <si>
    <t>贾丰羽/2017306100211</t>
  </si>
  <si>
    <t>伍思佳/2017306100309,王馨苗/2017306100310</t>
  </si>
  <si>
    <t>冯政/2016306100506,龚言是/2016302040220</t>
  </si>
  <si>
    <t>曾冰蕙/2017306100602,王立言/2017306100705</t>
  </si>
  <si>
    <t>吴彤/2017306100307,余勤业/2017306100308</t>
  </si>
  <si>
    <t>陈宇绮/2017306100708</t>
  </si>
  <si>
    <t>汤初美/2016306100113,王朝敏/2017306100621</t>
  </si>
  <si>
    <t>汪逸然/2017306100321,李炳毅/2017306100318</t>
  </si>
  <si>
    <t>赖孟钧/2017306100324,向芷璇/2017317010320</t>
  </si>
  <si>
    <t>郭艺展/2017306100107,余千慧/2017306100116</t>
  </si>
  <si>
    <t>郭琛/2017306100303,吴雨微/2016308130109</t>
  </si>
  <si>
    <t>傅梁起/2018307070321,赵家昊/2018307070305</t>
  </si>
  <si>
    <t>吴彦泽/2017307160208,马启航/2017307160201</t>
  </si>
  <si>
    <t>王乐淇/2017303090112,吴春洋/2017307020109</t>
  </si>
  <si>
    <t>董昊轩/2017307070217,马金磊/2017307070226</t>
  </si>
  <si>
    <t>钟仁杰/2016307070322,卢文颖/2016307070330</t>
  </si>
  <si>
    <t>杨佳明/2018303090510,李澳麒/2018307050110</t>
  </si>
  <si>
    <t>王越/2017307020119,刘一凡/2017307020111</t>
  </si>
  <si>
    <t>刘昊昊/2017307070115,张 棋/2017309080226</t>
  </si>
  <si>
    <t>赵振发/2018307160205,荆贤君/2017308130121</t>
  </si>
  <si>
    <t>王海森/2017307050115,徐薀濠/2017307050121</t>
  </si>
  <si>
    <t>刘宇航/2016307070109,冯秋硕/2017307070215</t>
  </si>
  <si>
    <t>向卓航/2018307050218,周涛/2018307050219</t>
  </si>
  <si>
    <t>阎欣峰/2018307160206,塔娜/2018307160202</t>
  </si>
  <si>
    <t>韦舒文/2017307050104,于晴/2017307050119</t>
  </si>
  <si>
    <t>王利政/2017307070121,马红飞/2017307070103</t>
  </si>
  <si>
    <t>车金宁/2017307160213,汪龙明/2017307050122</t>
  </si>
  <si>
    <t>常玉冲/2017307050206,冀子贤/2017307050217</t>
  </si>
  <si>
    <t>陈琦凯/2018307160108,曹原/2018307160121</t>
  </si>
  <si>
    <t>郑熠/2017307070318,赵亚宁/2017307070320</t>
  </si>
  <si>
    <t>肖燚萱/2017307050106,龚知学/2017307050113</t>
  </si>
  <si>
    <t>张竞杰/2017307070124,任慧敏/2017307070122</t>
  </si>
  <si>
    <t>李映君/2016307070224,马培锋/2017307160101</t>
  </si>
  <si>
    <t>李然/2018307070105,李文硕/2018307070215</t>
  </si>
  <si>
    <t>任书卉/2017308130310,王玥心/2017308130207</t>
  </si>
  <si>
    <t xml:space="preserve">李欢林/2016308010226,李子昂/2017308160205 </t>
  </si>
  <si>
    <t>刘逸鹏/2017308160204,李焕菁/2017308160210</t>
  </si>
  <si>
    <t>刘祚德/2017308130206,郭淼/2017308130218</t>
  </si>
  <si>
    <t>王欣蔚/2017308130113,彭艺颖/2017308130106</t>
  </si>
  <si>
    <t>刘大为/2017310030110,崔立昊/2017307050222</t>
  </si>
  <si>
    <t>冯昱箫/2017307160123,杨天/2017308130209</t>
  </si>
  <si>
    <t>康恺/2016308130303,向广宇/2016308130317</t>
  </si>
  <si>
    <t>苏家明/2017308010116,张靖仪/2017303090403</t>
  </si>
  <si>
    <t>梁栌以/2016301010121,贾皓凯/2016308130230</t>
  </si>
  <si>
    <t>谭楚昀/2016308130103,雷美枝/2016308130121</t>
  </si>
  <si>
    <t>纪思雪/2017308130203,熊亚岚/2017308130215</t>
  </si>
  <si>
    <t>毕蓓/2017308050123,李万万/2017308050101</t>
  </si>
  <si>
    <t>王楠/2017308130327,史曼祎/2017308130229</t>
  </si>
  <si>
    <t>王露瑶/2016308130223,江霖/2016307140312</t>
  </si>
  <si>
    <t>张雅涵/2017308130227,曲宗正/2017308130116</t>
  </si>
  <si>
    <t>蔡凌翰/2016308130215,黄卓珏/2016308130320</t>
  </si>
  <si>
    <t>高彬/2017307050229,欧阳雪蕾/2017308010215</t>
  </si>
  <si>
    <t>张松阳 /2017308130102,刘青昊/2017308130122</t>
  </si>
  <si>
    <t>朱寅宾/2016309040208,彭澄/2017309040113</t>
  </si>
  <si>
    <t>王鑫/2017309050122,苏白巴赫/2017309050111</t>
  </si>
  <si>
    <t>李敏/2017309080420,张雪纯/2017309080417</t>
  </si>
  <si>
    <t>马晓春/2017309040225,金凯/2017309040219</t>
  </si>
  <si>
    <t>郑冰/2017309050103,张宇烁/2017309050112</t>
  </si>
  <si>
    <t>王月瑶/2016309040205,杨镇辉/2016309040111</t>
  </si>
  <si>
    <t>李灏智/2017309080205,金 骁/2017309080216</t>
  </si>
  <si>
    <t>吕玲慧/2017309050120,宋君儒/2017309050127</t>
  </si>
  <si>
    <t>黄煜祺/2016309080209</t>
  </si>
  <si>
    <t>杨小丽/2017309080127,侯新妤/2017309080202</t>
  </si>
  <si>
    <t>杨帅/2016304010203,李欣珏/2016309050130</t>
  </si>
  <si>
    <t>胡羽聪/2016309040207</t>
  </si>
  <si>
    <t>叶爽英/2016309040112,朱玉玲/2016309040125</t>
  </si>
  <si>
    <t>杨梓桐/2016309040102</t>
  </si>
  <si>
    <t>铁家宇/201630980330,陈俊旭/2017309080402</t>
  </si>
  <si>
    <t>张焱辉/2017309040109,汪诗雨/2016309080324</t>
  </si>
  <si>
    <t>王雨 /2016311320210</t>
  </si>
  <si>
    <t>郭晴/2015306010308, 张淑凡/2016307050230</t>
  </si>
  <si>
    <t>张一甜/2017311320120,韦丽樱/2017311250101</t>
  </si>
  <si>
    <t>侯玉腾/2017307020121</t>
  </si>
  <si>
    <t>许亦可/2017303090414,钟子昕/2017311320115</t>
  </si>
  <si>
    <t>谭书玲/2017311250403,金光妍/2017304010226</t>
  </si>
  <si>
    <t>霍炜琦/2017319010108,向李祯/2017311250118</t>
  </si>
  <si>
    <t>邱敏凌/2016307140219</t>
  </si>
  <si>
    <t>胡汝成/2017319010423</t>
  </si>
  <si>
    <t>刘航帆/2016304010404</t>
  </si>
  <si>
    <t>邱穗/2017311250322,李晴/2017311250306</t>
  </si>
  <si>
    <t>孙菡清/2016303090308,古艺鸣/2016311250415</t>
  </si>
  <si>
    <t>张家瑞/2016304010104,周紫宇/2016306100223</t>
  </si>
  <si>
    <t>唐艺殊/2017312020111,江璐/2017312020112</t>
  </si>
  <si>
    <t>张中楠/2017303090404,郭思宇/2017312120225</t>
  </si>
  <si>
    <t>廉亚萍/2018312020116,汪海翠/2018312020123</t>
  </si>
  <si>
    <t>张程/2015310060210,郑垂尘/2016319010114</t>
  </si>
  <si>
    <t>娜非莎·艾克拜尔江/2016310060230,吾提库尔江·买买提/2016312020129</t>
  </si>
  <si>
    <t>李俊毅/2016312080105</t>
  </si>
  <si>
    <t>张琨玥/2017303040101,陶明儒/2017303040107</t>
  </si>
  <si>
    <t>陈正航/2017303090519,刘梦琳/2016303040105</t>
  </si>
  <si>
    <t>陈佳钰/2016303040110,顾恬玮/2016303040107</t>
  </si>
  <si>
    <t>王璇/2017309040202,李春梅/2017308080103</t>
  </si>
  <si>
    <t>刘杨/2016308080108,王艺学/2016308080107</t>
  </si>
  <si>
    <t>陈畅/2016308080103,田娟/2016308080127</t>
  </si>
  <si>
    <t>王泽华/2017310020118</t>
  </si>
  <si>
    <t>管耀军/2018310020115,叶丁玮/2018310020108</t>
  </si>
  <si>
    <t>郑棋雯/2018310020125</t>
  </si>
  <si>
    <t>卓启同/2017310020112</t>
  </si>
  <si>
    <t>陈果/2017314060201</t>
  </si>
  <si>
    <t>杨树森/2015310060202</t>
  </si>
  <si>
    <t>张澈/2016301010103</t>
  </si>
  <si>
    <t>杨小丫/2017310060325</t>
  </si>
  <si>
    <t>任岳/2016310060402,李芃熹/2016310060401</t>
  </si>
  <si>
    <t>宋况惠/2016310060411,骆筱桐/2017310060315</t>
  </si>
  <si>
    <t>杨婧/2018310060220,朱丹阳/2018310060211</t>
  </si>
  <si>
    <t>刘翔宇/2017310060109,刘紫燕/2017310060220</t>
  </si>
  <si>
    <t>苏笑/2016310060101,王天群/2016310060108</t>
  </si>
  <si>
    <t>阿依努尔·依沙米丁/2016310060429,李琪/2016310060327</t>
  </si>
  <si>
    <t>孙雪瑜/2017310060311,黄文韬/2017310060411</t>
  </si>
  <si>
    <t>严陈/2017317010225,许钦沁/2017310060212</t>
  </si>
  <si>
    <t>郭学芬/2016310060410,周丽欣/2016310060320</t>
  </si>
  <si>
    <t>陈月花/2016310060221,董继盼/2016310060205</t>
  </si>
  <si>
    <t>乔晨曦/2017310060425,王爱征/2017310060414</t>
  </si>
  <si>
    <t>丁宇丽/2016311320310</t>
  </si>
  <si>
    <t>邓亦宁/2015305010217,杨霞/2017305010101</t>
  </si>
  <si>
    <t>丁懿/2017305010328</t>
  </si>
  <si>
    <t>叶奂/2016305010111,廖佳玮/2016305010321</t>
  </si>
  <si>
    <t>王甦琪/2017305010129,雷舒婷/2017305010111</t>
  </si>
  <si>
    <t>吴锐斌/2017305010207,杨奕安/2017305010127</t>
  </si>
  <si>
    <t>刘思程/2017305010222</t>
  </si>
  <si>
    <t>邵楚云/XB2016305010330</t>
  </si>
  <si>
    <t>袁隆玥/2017305010211</t>
  </si>
  <si>
    <t>李子萱/2017302040325</t>
  </si>
  <si>
    <t xml:space="preserve">王泽平/2016304010330    </t>
  </si>
  <si>
    <t>龙美贞/2016305010119,李萌青/NJ2016305010230</t>
  </si>
  <si>
    <t>易霞/NJ2016305010130</t>
  </si>
  <si>
    <t>陈思彦/2017317010119,2甘靖宇/2017311250307</t>
  </si>
  <si>
    <t>郑童馨/2017301020127,刘雅诗/2016301010321,李书玥/2016301010327</t>
  </si>
  <si>
    <t>杨可盈/2016306100623,邸伟良/SY20183111760,姜懿倩/2016306100310</t>
  </si>
  <si>
    <t>张童/2016304010424,扎西杰参/2016304010416</t>
  </si>
  <si>
    <t>朱章华/2015301080608,赵轩/2017301010108,袁诗溢/2017301010321</t>
  </si>
  <si>
    <t xml:space="preserve">李旭蕾/2016306100616,孙欣笑/2016306100604,张迎彬/2016306100103,徐新格/2016306100625
</t>
  </si>
  <si>
    <t xml:space="preserve">缪旭/2016308050104,喻笑箫/2017312120214,汪倩/2016312120231,王鑫鑫/2016312120206
</t>
  </si>
  <si>
    <t>李想/2017306100713,王京晨/2017306100712,张嘉怡/2017311320413,张逸凡/2018305010415</t>
  </si>
  <si>
    <t>彭文博/2017307020116,张一帆/2018307070214,李晓军/2018307070230</t>
  </si>
  <si>
    <t xml:space="preserve">闫祥/2017311250318,唐宇尧/2016312010225,孙浩钟/2017312010214
</t>
  </si>
  <si>
    <t>赫晓琳/2016312020109,向珈璐/2016312020118,郭莹然/2016314060813,张启眉/2016312010204</t>
  </si>
  <si>
    <t>蒋适莲/2016302040121,车霁峰/2017307160222,阚淑文/2016301010112,淳于晓文/2017308080123</t>
  </si>
  <si>
    <t>杨明烨/2016311250412,王硕/2016309080215,唐昇龙/2016311250304,姜泽林/2016311250408</t>
  </si>
  <si>
    <t>1年</t>
    <phoneticPr fontId="1" type="noConversion"/>
  </si>
  <si>
    <t>我国区域生态环境与社会经济协调发展动态评价</t>
    <phoneticPr fontId="1" type="noConversion"/>
  </si>
  <si>
    <t>2017310060404</t>
    <phoneticPr fontId="2" type="noConversion"/>
  </si>
  <si>
    <t>项目编号</t>
    <phoneticPr fontId="1" type="noConversion"/>
  </si>
  <si>
    <t>201910019001</t>
  </si>
  <si>
    <t>201910019002</t>
  </si>
  <si>
    <t>201910019003</t>
  </si>
  <si>
    <t>201910019004</t>
  </si>
  <si>
    <t>201910019005</t>
  </si>
  <si>
    <t>201910019006</t>
  </si>
  <si>
    <t>201910019007</t>
  </si>
  <si>
    <t>201910019008</t>
  </si>
  <si>
    <t>201910019009</t>
  </si>
  <si>
    <t>201910019010</t>
  </si>
  <si>
    <t>201910019011</t>
  </si>
  <si>
    <t>201910019012</t>
  </si>
  <si>
    <t>201910019013</t>
  </si>
  <si>
    <t>201910019014</t>
  </si>
  <si>
    <t>201910019015</t>
  </si>
  <si>
    <t>201910019016</t>
  </si>
  <si>
    <t>201910019017</t>
  </si>
  <si>
    <t>201910019018</t>
  </si>
  <si>
    <t>201910019019</t>
  </si>
  <si>
    <t>201910019020</t>
  </si>
  <si>
    <t>201910019021</t>
  </si>
  <si>
    <t>201910019022</t>
  </si>
  <si>
    <t>201910019023</t>
  </si>
  <si>
    <t>201910019024</t>
  </si>
  <si>
    <t>201910019025</t>
  </si>
  <si>
    <t>201910019026</t>
  </si>
  <si>
    <t>201910019027</t>
  </si>
  <si>
    <t>201910019028</t>
  </si>
  <si>
    <t>201910019029</t>
  </si>
  <si>
    <t>201910019030</t>
  </si>
  <si>
    <t>201910019031</t>
  </si>
  <si>
    <t>201910019032</t>
  </si>
  <si>
    <t>201910019033</t>
  </si>
  <si>
    <t>201910019034</t>
  </si>
  <si>
    <t>201910019035</t>
  </si>
  <si>
    <t>201910019036</t>
  </si>
  <si>
    <t>201910019037</t>
  </si>
  <si>
    <t>201910019038</t>
  </si>
  <si>
    <t>201910019039</t>
  </si>
  <si>
    <t>201910019040</t>
  </si>
  <si>
    <t>201910019041</t>
  </si>
  <si>
    <t>201910019042</t>
  </si>
  <si>
    <t>201910019043</t>
  </si>
  <si>
    <t>201910019044</t>
  </si>
  <si>
    <t>201910019045</t>
  </si>
  <si>
    <t>201910019046</t>
  </si>
  <si>
    <t>201910019047</t>
  </si>
  <si>
    <t>201910019048</t>
  </si>
  <si>
    <t>201910019049</t>
  </si>
  <si>
    <t>201910019050</t>
  </si>
  <si>
    <t>201910019051</t>
  </si>
  <si>
    <t>201910019052</t>
  </si>
  <si>
    <t>201910019053</t>
  </si>
  <si>
    <t>201910019054</t>
  </si>
  <si>
    <t>201910019055</t>
  </si>
  <si>
    <t>201910019056</t>
  </si>
  <si>
    <t>201910019057</t>
  </si>
  <si>
    <t>201910019058</t>
  </si>
  <si>
    <t>201910019059</t>
  </si>
  <si>
    <t>201910019060</t>
  </si>
  <si>
    <t>201910019061</t>
  </si>
  <si>
    <t>201910019062</t>
  </si>
  <si>
    <t>201910019063</t>
  </si>
  <si>
    <t>201910019064</t>
  </si>
  <si>
    <t>201910019065</t>
  </si>
  <si>
    <t>201910019066</t>
  </si>
  <si>
    <t>201910019067</t>
  </si>
  <si>
    <t>201910019068</t>
  </si>
  <si>
    <t>201910019069</t>
  </si>
  <si>
    <t>201910019070</t>
  </si>
  <si>
    <t>201910019071</t>
  </si>
  <si>
    <t>201910019072</t>
  </si>
  <si>
    <t>201910019073</t>
  </si>
  <si>
    <t>201910019074</t>
  </si>
  <si>
    <t>201910019075</t>
  </si>
  <si>
    <t>201910019076</t>
  </si>
  <si>
    <t>201910019077</t>
  </si>
  <si>
    <t>201910019078</t>
  </si>
  <si>
    <t>201910019079</t>
  </si>
  <si>
    <t>201910019080</t>
  </si>
  <si>
    <t>201910019081</t>
  </si>
  <si>
    <t>201910019082</t>
  </si>
  <si>
    <t>201910019083</t>
  </si>
  <si>
    <t>201910019084</t>
  </si>
  <si>
    <t>201910019085</t>
  </si>
  <si>
    <t>201910019086</t>
  </si>
  <si>
    <t>201910019087</t>
  </si>
  <si>
    <t>201910019088</t>
  </si>
  <si>
    <t>201910019089</t>
  </si>
  <si>
    <t>201910019090</t>
  </si>
  <si>
    <t>201910019091</t>
  </si>
  <si>
    <t>201910019092</t>
  </si>
  <si>
    <t>201910019093</t>
  </si>
  <si>
    <t>201910019094</t>
  </si>
  <si>
    <t>201910019095</t>
  </si>
  <si>
    <t>201910019096</t>
  </si>
  <si>
    <t>201910019097</t>
  </si>
  <si>
    <t>201910019098</t>
  </si>
  <si>
    <t>201910019099</t>
  </si>
  <si>
    <t>201910019100</t>
  </si>
  <si>
    <t>201910019101</t>
  </si>
  <si>
    <t>201910019102</t>
  </si>
  <si>
    <t>201910019103</t>
  </si>
  <si>
    <t>201910019104</t>
  </si>
  <si>
    <t>201910019105</t>
  </si>
  <si>
    <t>201910019106</t>
  </si>
  <si>
    <t>201910019107</t>
  </si>
  <si>
    <t>201910019108</t>
  </si>
  <si>
    <t>201910019109</t>
  </si>
  <si>
    <t>201910019110</t>
  </si>
  <si>
    <t>201910019111</t>
  </si>
  <si>
    <t>201910019112</t>
  </si>
  <si>
    <t>201910019113</t>
  </si>
  <si>
    <t>201910019114</t>
  </si>
  <si>
    <t>201910019115</t>
  </si>
  <si>
    <t>201910019116</t>
  </si>
  <si>
    <t>201910019117</t>
  </si>
  <si>
    <t>201910019118</t>
  </si>
  <si>
    <t>201910019119</t>
  </si>
  <si>
    <t>201910019120</t>
  </si>
  <si>
    <t>201910019121</t>
  </si>
  <si>
    <t>201910019122</t>
  </si>
  <si>
    <t>201910019123</t>
  </si>
  <si>
    <t>201910019124</t>
  </si>
  <si>
    <t>201910019125</t>
  </si>
  <si>
    <t>201910019126</t>
  </si>
  <si>
    <t>201910019127</t>
  </si>
  <si>
    <t>201910019128</t>
  </si>
  <si>
    <t>201910019129</t>
  </si>
  <si>
    <t>201910019130</t>
  </si>
  <si>
    <t>201910019131</t>
  </si>
  <si>
    <t>201910019132</t>
  </si>
  <si>
    <t>201910019133</t>
  </si>
  <si>
    <t>201910019134</t>
  </si>
  <si>
    <t>201910019135</t>
  </si>
  <si>
    <t>201910019136</t>
  </si>
  <si>
    <t>201910019137</t>
  </si>
  <si>
    <t>201910019138</t>
  </si>
  <si>
    <t>201910019139</t>
  </si>
  <si>
    <t>201910019140</t>
  </si>
  <si>
    <t>201910019141</t>
  </si>
  <si>
    <t>201910019142</t>
  </si>
  <si>
    <t>201910019143</t>
  </si>
  <si>
    <t>201910019144</t>
  </si>
  <si>
    <t>201910019145</t>
  </si>
  <si>
    <t>201910019146</t>
  </si>
  <si>
    <t>201910019147</t>
  </si>
  <si>
    <t>201910019148</t>
  </si>
  <si>
    <t>201910019149</t>
  </si>
  <si>
    <t>201910019150</t>
  </si>
  <si>
    <t>201910019151</t>
  </si>
  <si>
    <t>201910019152</t>
  </si>
  <si>
    <t>201910019153</t>
  </si>
  <si>
    <t>201910019154</t>
  </si>
  <si>
    <t>201910019155</t>
  </si>
  <si>
    <t>201910019156</t>
  </si>
  <si>
    <t>201910019157</t>
  </si>
  <si>
    <t>201910019158</t>
  </si>
  <si>
    <t>201910019159</t>
  </si>
  <si>
    <t>201910019160</t>
  </si>
  <si>
    <t>201910019161</t>
  </si>
  <si>
    <t>201910019162</t>
  </si>
  <si>
    <t>201910019163</t>
  </si>
  <si>
    <t>201910019164</t>
  </si>
  <si>
    <t>201910019165</t>
  </si>
  <si>
    <t>201910019166</t>
  </si>
  <si>
    <t>201910019167</t>
  </si>
  <si>
    <t>201910019168</t>
  </si>
  <si>
    <t>201910019169</t>
  </si>
  <si>
    <t>201910019170</t>
  </si>
  <si>
    <t>201910019171</t>
  </si>
  <si>
    <t>201910019172</t>
  </si>
  <si>
    <t>201910019173</t>
  </si>
  <si>
    <t>201910019174</t>
  </si>
  <si>
    <t>201910019175</t>
  </si>
  <si>
    <t>201910019176</t>
  </si>
  <si>
    <t>201910019177</t>
  </si>
  <si>
    <t>201910019178</t>
  </si>
  <si>
    <t>201910019179</t>
  </si>
  <si>
    <t>201910019180</t>
  </si>
  <si>
    <t>201910019181</t>
  </si>
  <si>
    <t>201910019182</t>
  </si>
  <si>
    <t>201910019183</t>
  </si>
  <si>
    <t>201910019184</t>
  </si>
  <si>
    <t>201910019185</t>
  </si>
  <si>
    <t>201910019186</t>
  </si>
  <si>
    <t>201910019187</t>
  </si>
  <si>
    <t>201910019188</t>
  </si>
  <si>
    <t>201910019189</t>
  </si>
  <si>
    <t>201910019190</t>
  </si>
  <si>
    <t>201910019191</t>
  </si>
  <si>
    <t>201910019192</t>
  </si>
  <si>
    <t>201910019193</t>
  </si>
  <si>
    <t>201910019194</t>
  </si>
  <si>
    <t>201910019195</t>
  </si>
  <si>
    <t>201910019196</t>
  </si>
  <si>
    <t>201910019197</t>
  </si>
  <si>
    <t>201910019198</t>
  </si>
  <si>
    <t>201910019199</t>
  </si>
  <si>
    <t>201910019200</t>
  </si>
  <si>
    <t>201910019201</t>
  </si>
  <si>
    <t>201910019202</t>
  </si>
  <si>
    <t>201910019203</t>
  </si>
  <si>
    <t>201910019204</t>
  </si>
  <si>
    <t>201910019205</t>
  </si>
  <si>
    <t>201910019206</t>
  </si>
  <si>
    <t>201910019207</t>
  </si>
  <si>
    <t>201910019208</t>
  </si>
  <si>
    <t>201910019209</t>
  </si>
  <si>
    <t>201910019210</t>
  </si>
  <si>
    <t>201910019211</t>
  </si>
  <si>
    <t>201910019212</t>
  </si>
  <si>
    <t>201910019213</t>
  </si>
  <si>
    <t>201910019214</t>
  </si>
  <si>
    <t>项目编号</t>
    <phoneticPr fontId="1" type="noConversion"/>
  </si>
  <si>
    <t>201910019215</t>
  </si>
  <si>
    <t>201910019216</t>
  </si>
  <si>
    <t>201910019217</t>
  </si>
  <si>
    <t>201910019218</t>
  </si>
  <si>
    <t>201910019219</t>
  </si>
  <si>
    <t>201910019220</t>
  </si>
  <si>
    <t>201910019221</t>
  </si>
  <si>
    <t>201910019222</t>
  </si>
  <si>
    <t>201910019223</t>
  </si>
  <si>
    <t>201910019224</t>
  </si>
  <si>
    <t>201910019225</t>
  </si>
  <si>
    <t>201910019226</t>
  </si>
  <si>
    <t>201910019227</t>
  </si>
  <si>
    <t>201910019228</t>
  </si>
  <si>
    <t>201910019229</t>
  </si>
  <si>
    <t>201910019230</t>
  </si>
  <si>
    <t>201910019231</t>
  </si>
  <si>
    <t>201910019232</t>
  </si>
  <si>
    <t>201910019233</t>
  </si>
  <si>
    <t>201910019234</t>
  </si>
  <si>
    <t>201910019235</t>
  </si>
  <si>
    <t>201910019236</t>
  </si>
  <si>
    <t>201910019237</t>
  </si>
  <si>
    <t>201910019238</t>
  </si>
  <si>
    <t>201910019239</t>
  </si>
  <si>
    <t>201910019240</t>
  </si>
  <si>
    <t>201910019241</t>
  </si>
  <si>
    <t>201910019242</t>
  </si>
  <si>
    <t>201910019243</t>
  </si>
  <si>
    <t>201910019244</t>
  </si>
  <si>
    <t>201910019245</t>
  </si>
  <si>
    <t>201910019246</t>
  </si>
  <si>
    <t>201910019247</t>
  </si>
  <si>
    <t>201910019248</t>
  </si>
  <si>
    <t>201910019249</t>
  </si>
  <si>
    <t>201910019250</t>
  </si>
  <si>
    <t>201910019251</t>
  </si>
  <si>
    <t>201910019252</t>
  </si>
  <si>
    <t>201910019253</t>
  </si>
  <si>
    <t>201910019254</t>
  </si>
  <si>
    <t>201910019255</t>
  </si>
  <si>
    <t>201910019256</t>
  </si>
  <si>
    <t>201910019257</t>
  </si>
  <si>
    <t>201910019258</t>
  </si>
  <si>
    <t>201910019259</t>
  </si>
  <si>
    <t>201910019260</t>
  </si>
  <si>
    <t>201910019261</t>
  </si>
  <si>
    <t>201910019262</t>
  </si>
  <si>
    <t>201910019263</t>
  </si>
  <si>
    <t>201910019264</t>
  </si>
  <si>
    <t>201910019265</t>
  </si>
  <si>
    <t>201910019266</t>
  </si>
  <si>
    <t>201910019267</t>
  </si>
  <si>
    <t>201910019268</t>
  </si>
  <si>
    <t>201910019269</t>
  </si>
  <si>
    <t>201910019270</t>
  </si>
  <si>
    <t>201910019271</t>
  </si>
  <si>
    <t>201910019272</t>
  </si>
  <si>
    <t>201910019273</t>
  </si>
  <si>
    <t>201910019274</t>
  </si>
  <si>
    <t>201910019275</t>
  </si>
  <si>
    <t>201910019276</t>
  </si>
  <si>
    <t>201910019277</t>
  </si>
  <si>
    <t>201910019278</t>
  </si>
  <si>
    <t>201910019279</t>
  </si>
  <si>
    <t>201910019280</t>
  </si>
  <si>
    <t>201910019281</t>
  </si>
  <si>
    <t>201910019282</t>
  </si>
  <si>
    <t>201910019283</t>
  </si>
  <si>
    <t>201910019284</t>
  </si>
  <si>
    <t>201910019285</t>
  </si>
  <si>
    <t>201910019286</t>
  </si>
  <si>
    <t>201910019287</t>
  </si>
  <si>
    <t>201910019288</t>
  </si>
  <si>
    <t>201910019289</t>
  </si>
  <si>
    <t>201910019290</t>
  </si>
  <si>
    <t>201910019291</t>
  </si>
  <si>
    <t>201910019292</t>
  </si>
  <si>
    <t>201910019293</t>
  </si>
  <si>
    <t>201910019294</t>
  </si>
  <si>
    <t>201910019295</t>
  </si>
  <si>
    <t>201910019296</t>
  </si>
  <si>
    <t>201910019297</t>
  </si>
  <si>
    <t>201910019298</t>
  </si>
  <si>
    <t>201910019299</t>
  </si>
  <si>
    <t>201910019300</t>
  </si>
  <si>
    <t>201910019301</t>
  </si>
  <si>
    <t>201910019302</t>
  </si>
  <si>
    <t>201910019303</t>
  </si>
  <si>
    <t>201910019304</t>
  </si>
  <si>
    <t>201910019305</t>
  </si>
  <si>
    <t>201910019306</t>
  </si>
  <si>
    <t>201910019307</t>
  </si>
  <si>
    <t>201910019308</t>
  </si>
  <si>
    <t>201910019309</t>
  </si>
  <si>
    <t>201910019310</t>
  </si>
  <si>
    <t>201910019311</t>
  </si>
  <si>
    <t>201910019312</t>
  </si>
  <si>
    <t>201910019313</t>
  </si>
  <si>
    <t>201910019314</t>
  </si>
  <si>
    <t>201910019315</t>
  </si>
  <si>
    <t>201910019316</t>
  </si>
  <si>
    <t>201910019317</t>
  </si>
  <si>
    <t>201910019318</t>
  </si>
  <si>
    <t>201910019319</t>
  </si>
  <si>
    <t>201910019320</t>
  </si>
  <si>
    <t>201910019321</t>
  </si>
  <si>
    <t>201910019322</t>
  </si>
  <si>
    <t>201910019323</t>
  </si>
  <si>
    <t>201910019324</t>
  </si>
  <si>
    <t>201910019325</t>
  </si>
  <si>
    <t>201910019326</t>
  </si>
  <si>
    <t>201910019327</t>
  </si>
  <si>
    <t>201910019328</t>
  </si>
  <si>
    <t>201910019329</t>
  </si>
  <si>
    <t>201910019330</t>
  </si>
  <si>
    <t>201910019331</t>
  </si>
  <si>
    <t>201910019332</t>
  </si>
  <si>
    <t>201910019333</t>
  </si>
  <si>
    <t>201910019334</t>
  </si>
  <si>
    <t>201910019335</t>
  </si>
  <si>
    <t>201910019336</t>
  </si>
  <si>
    <t>201910019337</t>
  </si>
  <si>
    <t>201910019338</t>
  </si>
  <si>
    <t>201910019339</t>
  </si>
  <si>
    <t>201910019340</t>
  </si>
  <si>
    <t>201910019341</t>
  </si>
  <si>
    <t>201910019342</t>
  </si>
  <si>
    <t>201910019343</t>
  </si>
  <si>
    <t>201910019344</t>
  </si>
  <si>
    <t>201910019345</t>
  </si>
  <si>
    <t>201910019346</t>
  </si>
  <si>
    <t>201910019347</t>
  </si>
  <si>
    <t>201910019348</t>
  </si>
  <si>
    <t>201910019349</t>
  </si>
  <si>
    <t>201910019350</t>
  </si>
  <si>
    <t>201910019351</t>
  </si>
  <si>
    <t>201910019352</t>
  </si>
  <si>
    <t>201910019353</t>
  </si>
  <si>
    <t>201910019354</t>
  </si>
  <si>
    <t>201910019355</t>
  </si>
  <si>
    <t>201910019356</t>
  </si>
  <si>
    <t>201910019357</t>
  </si>
  <si>
    <t>201910019358</t>
  </si>
  <si>
    <t>201910019359</t>
  </si>
  <si>
    <t>201910019360</t>
  </si>
  <si>
    <t>201910019361</t>
  </si>
  <si>
    <t>201910019362</t>
  </si>
  <si>
    <t>201910019363</t>
  </si>
  <si>
    <t>201910019364</t>
  </si>
  <si>
    <t>201910019365</t>
  </si>
  <si>
    <t>201910019366</t>
  </si>
  <si>
    <t>201910019367</t>
  </si>
  <si>
    <t>201910019368</t>
  </si>
  <si>
    <t>201910019369</t>
  </si>
  <si>
    <t>201910019370</t>
  </si>
  <si>
    <t>201910019371</t>
  </si>
  <si>
    <t>201910019372</t>
  </si>
  <si>
    <t>201910019373</t>
  </si>
  <si>
    <t>201910019374</t>
  </si>
  <si>
    <t>201910019375</t>
  </si>
  <si>
    <t>201910019376</t>
  </si>
  <si>
    <t>201910019377</t>
  </si>
  <si>
    <t>201910019378</t>
  </si>
  <si>
    <t>201910019379</t>
  </si>
  <si>
    <t>201910019380</t>
  </si>
  <si>
    <t>201910019381</t>
  </si>
  <si>
    <t>201910019382</t>
  </si>
  <si>
    <t>201910019383</t>
  </si>
  <si>
    <t>201910019384</t>
  </si>
  <si>
    <t>201910019385</t>
  </si>
  <si>
    <t>201910019386</t>
  </si>
  <si>
    <t>201910019387</t>
  </si>
  <si>
    <t>201910019388</t>
  </si>
  <si>
    <t>201910019389</t>
  </si>
  <si>
    <t>201910019390</t>
  </si>
  <si>
    <t>201910019391</t>
  </si>
  <si>
    <t>201910019392</t>
  </si>
  <si>
    <t>201910019393</t>
  </si>
  <si>
    <t>201910019394</t>
  </si>
  <si>
    <t>201910019395</t>
  </si>
  <si>
    <t>201910019396</t>
  </si>
  <si>
    <t>201910019397</t>
  </si>
  <si>
    <t>201910019398</t>
  </si>
  <si>
    <t>201910019399</t>
  </si>
  <si>
    <t>201910019400</t>
  </si>
  <si>
    <t>201910019401</t>
  </si>
  <si>
    <t>201910019402</t>
  </si>
  <si>
    <t>201910019403</t>
  </si>
  <si>
    <t>201910019404</t>
  </si>
  <si>
    <t>201910019405</t>
  </si>
  <si>
    <t>201910019406</t>
  </si>
  <si>
    <t>201910019407</t>
  </si>
  <si>
    <t>201910019408</t>
  </si>
  <si>
    <t>201910019409</t>
  </si>
  <si>
    <t>201910019410</t>
  </si>
  <si>
    <t>201910019411</t>
  </si>
  <si>
    <t>201910019412</t>
  </si>
  <si>
    <t>201910019413</t>
  </si>
  <si>
    <t>201910019414</t>
  </si>
  <si>
    <t>201910019415</t>
  </si>
  <si>
    <t>201910019416</t>
  </si>
  <si>
    <t>201910019417</t>
  </si>
  <si>
    <t>201910019418</t>
  </si>
  <si>
    <t>201910019419</t>
  </si>
  <si>
    <t>201910019420</t>
  </si>
  <si>
    <t>201910019421</t>
  </si>
  <si>
    <t>201910019422</t>
  </si>
  <si>
    <t>201910019423</t>
  </si>
  <si>
    <t>201910019424</t>
  </si>
  <si>
    <t>201910019425</t>
  </si>
  <si>
    <t>201910019426</t>
  </si>
  <si>
    <t>201910019427</t>
  </si>
  <si>
    <t>201910019428</t>
  </si>
  <si>
    <t>201910019429</t>
  </si>
  <si>
    <t>201910019430</t>
  </si>
  <si>
    <t>201910019431</t>
  </si>
  <si>
    <t>201910019432</t>
  </si>
  <si>
    <t>201910019433</t>
  </si>
  <si>
    <t>201910019434</t>
  </si>
  <si>
    <t>201910019435</t>
  </si>
  <si>
    <t>201910019436</t>
  </si>
  <si>
    <t>201910019437</t>
  </si>
  <si>
    <t>201910019438</t>
  </si>
  <si>
    <t>201910019439</t>
  </si>
  <si>
    <t>201910019440</t>
  </si>
  <si>
    <t>201910019441</t>
  </si>
  <si>
    <t>201910019442</t>
  </si>
  <si>
    <t>201910019443</t>
  </si>
  <si>
    <t>201910019444</t>
  </si>
  <si>
    <t>201910019445</t>
  </si>
  <si>
    <t>201910019446</t>
  </si>
  <si>
    <t>201910019447</t>
  </si>
  <si>
    <t>201910019448</t>
  </si>
  <si>
    <t>201910019449</t>
  </si>
  <si>
    <t>201910019450</t>
  </si>
  <si>
    <t>201910019451</t>
  </si>
  <si>
    <t>201910019452</t>
  </si>
  <si>
    <t>201910019453</t>
  </si>
  <si>
    <t>201910019454</t>
  </si>
  <si>
    <t>201910019455</t>
  </si>
  <si>
    <t>201910019456</t>
  </si>
  <si>
    <t>201910019457</t>
  </si>
  <si>
    <t>201910019458</t>
  </si>
  <si>
    <t>201910019459</t>
  </si>
  <si>
    <t>201910019460</t>
  </si>
  <si>
    <t>201910019461</t>
  </si>
  <si>
    <t>201910019462</t>
  </si>
  <si>
    <t>201910019463</t>
  </si>
  <si>
    <t>201910019464</t>
  </si>
  <si>
    <t>201910019465</t>
  </si>
  <si>
    <t>201910019466</t>
  </si>
  <si>
    <t>201910019467</t>
  </si>
  <si>
    <t>201910019468</t>
  </si>
  <si>
    <t>201910019469</t>
  </si>
  <si>
    <t>201910019470</t>
  </si>
  <si>
    <t>201910019471</t>
  </si>
  <si>
    <t>201910019472</t>
  </si>
  <si>
    <t>201910019473</t>
  </si>
  <si>
    <t>201910019474</t>
  </si>
  <si>
    <t>201910019475</t>
  </si>
  <si>
    <t>201910019476</t>
  </si>
  <si>
    <t>201910019477</t>
  </si>
  <si>
    <t>201910019478</t>
  </si>
  <si>
    <t>201910019479</t>
  </si>
  <si>
    <t>201910019480</t>
  </si>
  <si>
    <t>201910019481</t>
  </si>
  <si>
    <t>201910019482</t>
  </si>
  <si>
    <t>201910019483</t>
  </si>
  <si>
    <t>201910019484</t>
  </si>
  <si>
    <t>201910019485</t>
  </si>
  <si>
    <t>201910019486</t>
  </si>
  <si>
    <t>201910019487</t>
  </si>
  <si>
    <t>201910019488</t>
  </si>
  <si>
    <t>201910019490</t>
  </si>
  <si>
    <t>201910019491</t>
  </si>
  <si>
    <t>201910019492</t>
  </si>
  <si>
    <t>201910019493</t>
  </si>
  <si>
    <t>201910019494</t>
  </si>
  <si>
    <t>201910019495</t>
  </si>
  <si>
    <t>201910019497</t>
  </si>
  <si>
    <t>201910019498</t>
  </si>
  <si>
    <t>201910019500</t>
  </si>
  <si>
    <t>201910019501</t>
  </si>
  <si>
    <t>201910019503</t>
  </si>
  <si>
    <t>201910019504</t>
  </si>
  <si>
    <t>201910019505</t>
  </si>
  <si>
    <t>201910019506</t>
  </si>
  <si>
    <t>201910019507</t>
  </si>
  <si>
    <t>201910019508</t>
  </si>
  <si>
    <t>201910019509</t>
  </si>
  <si>
    <t>201910019489</t>
    <phoneticPr fontId="1" type="noConversion"/>
  </si>
  <si>
    <t>201910019502</t>
    <phoneticPr fontId="1" type="noConversion"/>
  </si>
  <si>
    <t>201910019499</t>
    <phoneticPr fontId="1" type="noConversion"/>
  </si>
  <si>
    <t>夏晓草</t>
    <phoneticPr fontId="1" type="noConversion"/>
  </si>
  <si>
    <t>农村优秀青年创业推广——小农陶夫</t>
    <phoneticPr fontId="1" type="noConversion"/>
  </si>
  <si>
    <t>201910019496</t>
    <phoneticPr fontId="1" type="noConversion"/>
  </si>
  <si>
    <t>中期检查结果（通过/不通过）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</si>
</sst>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8" x14ac:knownFonts="1">
    <font>
      <sz val="11"/>
      <color theme="1"/>
      <name val="宋体"/>
      <family val="2"/>
      <scheme val="minor"/>
    </font>
    <font>
      <sz val="9"/>
      <name val="宋体"/>
      <family val="3"/>
      <charset val="134"/>
      <scheme val="minor"/>
    </font>
    <font>
      <sz val="9"/>
      <name val="宋体"/>
      <family val="3"/>
      <charset val="134"/>
    </font>
    <font>
      <sz val="11"/>
      <name val="宋体"/>
      <family val="3"/>
      <charset val="134"/>
    </font>
    <font>
      <sz val="11"/>
      <name val="宋体"/>
      <family val="2"/>
      <scheme val="minor"/>
    </font>
    <font>
      <sz val="11"/>
      <name val="宋体"/>
      <family val="3"/>
      <charset val="134"/>
      <scheme val="minor"/>
    </font>
    <font>
      <sz val="12"/>
      <color rgb="FFFF0000"/>
      <name val="宋体"/>
      <family val="3"/>
      <charset val="134"/>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49" fontId="6" fillId="0" borderId="0" xfId="0" applyNumberFormat="1" applyFont="1" applyAlignment="1">
      <alignment horizontal="left"/>
    </xf>
    <xf numFmtId="49" fontId="7" fillId="0" borderId="2" xfId="0" applyNumberFormat="1" applyFont="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Fill="1" applyBorder="1" applyAlignment="1">
      <alignment horizontal="left" vertical="center"/>
    </xf>
    <xf numFmtId="49" fontId="0" fillId="0" borderId="1" xfId="0" applyNumberFormat="1" applyFill="1" applyBorder="1" applyAlignment="1">
      <alignment horizontal="left" vertical="center"/>
    </xf>
    <xf numFmtId="176" fontId="0" fillId="0" borderId="1" xfId="0" applyNumberForma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1" xfId="0"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tabSelected="1" zoomScale="90" zoomScaleNormal="90" workbookViewId="0">
      <selection activeCell="T1" sqref="T1:T15"/>
    </sheetView>
  </sheetViews>
  <sheetFormatPr defaultRowHeight="16.5" customHeight="1" x14ac:dyDescent="0.15"/>
  <cols>
    <col min="1" max="1" width="5" style="3" customWidth="1"/>
    <col min="2" max="2" width="9" style="3"/>
    <col min="3" max="3" width="13.625" style="3" customWidth="1"/>
    <col min="4" max="4" width="40.125" style="1" customWidth="1"/>
    <col min="5" max="5" width="9" style="3"/>
    <col min="6" max="6" width="19.625" style="5" customWidth="1"/>
    <col min="7" max="7" width="9" style="3"/>
    <col min="8" max="8" width="48.75" style="2" customWidth="1"/>
    <col min="9" max="12" width="9" style="3"/>
    <col min="13" max="15" width="6.25" style="3" customWidth="1"/>
    <col min="16" max="16" width="9" style="3"/>
    <col min="17" max="17" width="15.125" style="3" customWidth="1"/>
    <col min="18" max="19" width="9" style="3"/>
    <col min="20" max="20" width="27.125" style="3" customWidth="1"/>
    <col min="21" max="21" width="9" style="3"/>
    <col min="22" max="16384" width="9" style="1"/>
  </cols>
  <sheetData>
    <row r="1" spans="1:20" ht="16.5" customHeight="1" x14ac:dyDescent="0.15">
      <c r="A1" s="6" t="s">
        <v>55</v>
      </c>
      <c r="B1" s="6" t="s">
        <v>56</v>
      </c>
      <c r="C1" s="6" t="s">
        <v>2303</v>
      </c>
      <c r="D1" s="7" t="s">
        <v>57</v>
      </c>
      <c r="E1" s="6" t="s">
        <v>58</v>
      </c>
      <c r="F1" s="8" t="s">
        <v>59</v>
      </c>
      <c r="G1" s="6" t="s">
        <v>60</v>
      </c>
      <c r="H1" s="9" t="s">
        <v>61</v>
      </c>
      <c r="I1" s="6" t="s">
        <v>62</v>
      </c>
      <c r="J1" s="6" t="s">
        <v>63</v>
      </c>
      <c r="K1" s="6" t="s">
        <v>64</v>
      </c>
      <c r="L1" s="6" t="s">
        <v>65</v>
      </c>
      <c r="M1" s="6" t="s">
        <v>66</v>
      </c>
      <c r="N1" s="6" t="s">
        <v>67</v>
      </c>
      <c r="O1" s="6" t="s">
        <v>68</v>
      </c>
      <c r="P1" s="6" t="s">
        <v>2099</v>
      </c>
      <c r="Q1" s="6" t="s">
        <v>2100</v>
      </c>
      <c r="R1" s="6" t="s">
        <v>2096</v>
      </c>
      <c r="S1" s="6" t="s">
        <v>2097</v>
      </c>
      <c r="T1" s="6" t="s">
        <v>2816</v>
      </c>
    </row>
    <row r="2" spans="1:20" ht="16.5" customHeight="1" x14ac:dyDescent="0.15">
      <c r="A2" s="6">
        <v>1</v>
      </c>
      <c r="B2" s="6" t="s">
        <v>1419</v>
      </c>
      <c r="C2" s="13" t="s">
        <v>2304</v>
      </c>
      <c r="D2" s="7" t="s">
        <v>0</v>
      </c>
      <c r="E2" s="6" t="s">
        <v>1</v>
      </c>
      <c r="F2" s="8" t="s">
        <v>2</v>
      </c>
      <c r="G2" s="27">
        <v>2</v>
      </c>
      <c r="H2" s="10" t="s">
        <v>4</v>
      </c>
      <c r="I2" s="6">
        <v>1</v>
      </c>
      <c r="J2" s="6" t="s">
        <v>5</v>
      </c>
      <c r="K2" s="6" t="s">
        <v>6</v>
      </c>
      <c r="L2" s="6" t="s">
        <v>7</v>
      </c>
      <c r="M2" s="6"/>
      <c r="N2" s="6"/>
      <c r="O2" s="6"/>
      <c r="P2" s="6" t="s">
        <v>8</v>
      </c>
      <c r="Q2" s="6" t="s">
        <v>9</v>
      </c>
      <c r="R2" s="6" t="s">
        <v>10</v>
      </c>
      <c r="S2" s="6">
        <v>15000</v>
      </c>
      <c r="T2" s="6"/>
    </row>
    <row r="3" spans="1:20" ht="16.5" customHeight="1" x14ac:dyDescent="0.15">
      <c r="A3" s="6">
        <v>2</v>
      </c>
      <c r="B3" s="6" t="s">
        <v>1419</v>
      </c>
      <c r="C3" s="13" t="s">
        <v>2305</v>
      </c>
      <c r="D3" s="7" t="s">
        <v>11</v>
      </c>
      <c r="E3" s="6" t="s">
        <v>12</v>
      </c>
      <c r="F3" s="8" t="s">
        <v>13</v>
      </c>
      <c r="G3" s="27">
        <v>3</v>
      </c>
      <c r="H3" s="10" t="s">
        <v>1938</v>
      </c>
      <c r="I3" s="6">
        <v>1</v>
      </c>
      <c r="J3" s="6" t="s">
        <v>14</v>
      </c>
      <c r="K3" s="6" t="s">
        <v>6</v>
      </c>
      <c r="L3" s="6" t="s">
        <v>7</v>
      </c>
      <c r="M3" s="6"/>
      <c r="N3" s="6"/>
      <c r="O3" s="6"/>
      <c r="P3" s="6" t="s">
        <v>8</v>
      </c>
      <c r="Q3" s="6" t="s">
        <v>9</v>
      </c>
      <c r="R3" s="6" t="s">
        <v>10</v>
      </c>
      <c r="S3" s="6">
        <v>15000</v>
      </c>
      <c r="T3" s="6"/>
    </row>
    <row r="4" spans="1:20" ht="16.5" customHeight="1" x14ac:dyDescent="0.15">
      <c r="A4" s="6">
        <v>3</v>
      </c>
      <c r="B4" s="6" t="s">
        <v>1419</v>
      </c>
      <c r="C4" s="13" t="s">
        <v>2306</v>
      </c>
      <c r="D4" s="7" t="s">
        <v>15</v>
      </c>
      <c r="E4" s="6" t="s">
        <v>16</v>
      </c>
      <c r="F4" s="8" t="s">
        <v>17</v>
      </c>
      <c r="G4" s="27">
        <v>2</v>
      </c>
      <c r="H4" s="10" t="s">
        <v>18</v>
      </c>
      <c r="I4" s="6">
        <v>1</v>
      </c>
      <c r="J4" s="6" t="s">
        <v>19</v>
      </c>
      <c r="K4" s="6" t="s">
        <v>20</v>
      </c>
      <c r="L4" s="6" t="s">
        <v>7</v>
      </c>
      <c r="M4" s="6"/>
      <c r="N4" s="6"/>
      <c r="O4" s="6"/>
      <c r="P4" s="6" t="s">
        <v>8</v>
      </c>
      <c r="Q4" s="6" t="s">
        <v>9</v>
      </c>
      <c r="R4" s="6" t="s">
        <v>10</v>
      </c>
      <c r="S4" s="6">
        <v>15000</v>
      </c>
      <c r="T4" s="6"/>
    </row>
    <row r="5" spans="1:20" ht="16.5" customHeight="1" x14ac:dyDescent="0.15">
      <c r="A5" s="6">
        <v>4</v>
      </c>
      <c r="B5" s="6" t="s">
        <v>1419</v>
      </c>
      <c r="C5" s="13" t="s">
        <v>2307</v>
      </c>
      <c r="D5" s="7" t="s">
        <v>21</v>
      </c>
      <c r="E5" s="6" t="s">
        <v>22</v>
      </c>
      <c r="F5" s="8" t="s">
        <v>23</v>
      </c>
      <c r="G5" s="27">
        <v>3</v>
      </c>
      <c r="H5" s="10" t="s">
        <v>1939</v>
      </c>
      <c r="I5" s="6">
        <v>1</v>
      </c>
      <c r="J5" s="6" t="s">
        <v>24</v>
      </c>
      <c r="K5" s="6" t="s">
        <v>6</v>
      </c>
      <c r="L5" s="6" t="s">
        <v>7</v>
      </c>
      <c r="M5" s="6"/>
      <c r="N5" s="6"/>
      <c r="O5" s="6"/>
      <c r="P5" s="6" t="s">
        <v>8</v>
      </c>
      <c r="Q5" s="6" t="s">
        <v>9</v>
      </c>
      <c r="R5" s="6" t="s">
        <v>10</v>
      </c>
      <c r="S5" s="6">
        <v>15000</v>
      </c>
      <c r="T5" s="6"/>
    </row>
    <row r="6" spans="1:20" ht="16.5" customHeight="1" x14ac:dyDescent="0.15">
      <c r="A6" s="6">
        <v>5</v>
      </c>
      <c r="B6" s="6" t="s">
        <v>1419</v>
      </c>
      <c r="C6" s="13" t="s">
        <v>2308</v>
      </c>
      <c r="D6" s="7" t="s">
        <v>25</v>
      </c>
      <c r="E6" s="6" t="s">
        <v>26</v>
      </c>
      <c r="F6" s="8" t="s">
        <v>27</v>
      </c>
      <c r="G6" s="6">
        <v>3</v>
      </c>
      <c r="H6" s="10" t="s">
        <v>1940</v>
      </c>
      <c r="I6" s="6">
        <v>1</v>
      </c>
      <c r="J6" s="6" t="s">
        <v>28</v>
      </c>
      <c r="K6" s="6" t="s">
        <v>6</v>
      </c>
      <c r="L6" s="6" t="s">
        <v>7</v>
      </c>
      <c r="M6" s="6"/>
      <c r="N6" s="6"/>
      <c r="O6" s="6"/>
      <c r="P6" s="6" t="s">
        <v>8</v>
      </c>
      <c r="Q6" s="6" t="s">
        <v>9</v>
      </c>
      <c r="R6" s="6" t="s">
        <v>10</v>
      </c>
      <c r="S6" s="6">
        <v>15000</v>
      </c>
      <c r="T6" s="6"/>
    </row>
    <row r="7" spans="1:20" ht="16.5" customHeight="1" x14ac:dyDescent="0.15">
      <c r="A7" s="6">
        <v>6</v>
      </c>
      <c r="B7" s="6" t="s">
        <v>1419</v>
      </c>
      <c r="C7" s="13" t="s">
        <v>2309</v>
      </c>
      <c r="D7" s="7" t="s">
        <v>29</v>
      </c>
      <c r="E7" s="6" t="s">
        <v>30</v>
      </c>
      <c r="F7" s="8" t="s">
        <v>31</v>
      </c>
      <c r="G7" s="27">
        <v>2</v>
      </c>
      <c r="H7" s="10" t="s">
        <v>32</v>
      </c>
      <c r="I7" s="6">
        <v>1</v>
      </c>
      <c r="J7" s="6" t="s">
        <v>33</v>
      </c>
      <c r="K7" s="6" t="s">
        <v>20</v>
      </c>
      <c r="L7" s="6" t="s">
        <v>7</v>
      </c>
      <c r="M7" s="6"/>
      <c r="N7" s="6"/>
      <c r="O7" s="6"/>
      <c r="P7" s="6" t="s">
        <v>8</v>
      </c>
      <c r="Q7" s="6" t="s">
        <v>9</v>
      </c>
      <c r="R7" s="6" t="s">
        <v>10</v>
      </c>
      <c r="S7" s="6">
        <v>15000</v>
      </c>
      <c r="T7" s="6"/>
    </row>
    <row r="8" spans="1:20" ht="16.5" customHeight="1" x14ac:dyDescent="0.15">
      <c r="A8" s="6">
        <v>7</v>
      </c>
      <c r="B8" s="6" t="s">
        <v>1419</v>
      </c>
      <c r="C8" s="13" t="s">
        <v>2310</v>
      </c>
      <c r="D8" s="7" t="s">
        <v>34</v>
      </c>
      <c r="E8" s="6" t="s">
        <v>35</v>
      </c>
      <c r="F8" s="8" t="s">
        <v>36</v>
      </c>
      <c r="G8" s="27">
        <v>3</v>
      </c>
      <c r="H8" s="10" t="s">
        <v>1941</v>
      </c>
      <c r="I8" s="6">
        <v>2</v>
      </c>
      <c r="J8" s="6" t="s">
        <v>37</v>
      </c>
      <c r="K8" s="6" t="s">
        <v>20</v>
      </c>
      <c r="L8" s="6" t="s">
        <v>7</v>
      </c>
      <c r="M8" s="6" t="s">
        <v>38</v>
      </c>
      <c r="N8" s="6" t="s">
        <v>6</v>
      </c>
      <c r="O8" s="6" t="s">
        <v>7</v>
      </c>
      <c r="P8" s="6" t="s">
        <v>8</v>
      </c>
      <c r="Q8" s="6" t="s">
        <v>9</v>
      </c>
      <c r="R8" s="6" t="s">
        <v>10</v>
      </c>
      <c r="S8" s="6">
        <v>15000</v>
      </c>
      <c r="T8" s="6"/>
    </row>
    <row r="9" spans="1:20" ht="16.5" customHeight="1" x14ac:dyDescent="0.15">
      <c r="A9" s="6">
        <v>8</v>
      </c>
      <c r="B9" s="6" t="s">
        <v>1419</v>
      </c>
      <c r="C9" s="13" t="s">
        <v>2311</v>
      </c>
      <c r="D9" s="7" t="s">
        <v>39</v>
      </c>
      <c r="E9" s="6" t="s">
        <v>40</v>
      </c>
      <c r="F9" s="8" t="s">
        <v>41</v>
      </c>
      <c r="G9" s="27">
        <v>2</v>
      </c>
      <c r="H9" s="10" t="s">
        <v>42</v>
      </c>
      <c r="I9" s="6">
        <v>1</v>
      </c>
      <c r="J9" s="6" t="s">
        <v>43</v>
      </c>
      <c r="K9" s="6" t="s">
        <v>20</v>
      </c>
      <c r="L9" s="6" t="s">
        <v>7</v>
      </c>
      <c r="M9" s="6"/>
      <c r="N9" s="6"/>
      <c r="O9" s="6"/>
      <c r="P9" s="6" t="s">
        <v>8</v>
      </c>
      <c r="Q9" s="6" t="s">
        <v>9</v>
      </c>
      <c r="R9" s="6" t="s">
        <v>10</v>
      </c>
      <c r="S9" s="6">
        <v>15000</v>
      </c>
      <c r="T9" s="6"/>
    </row>
    <row r="10" spans="1:20" ht="16.5" customHeight="1" x14ac:dyDescent="0.15">
      <c r="A10" s="6">
        <v>9</v>
      </c>
      <c r="B10" s="6" t="s">
        <v>1419</v>
      </c>
      <c r="C10" s="13" t="s">
        <v>2312</v>
      </c>
      <c r="D10" s="7" t="s">
        <v>45</v>
      </c>
      <c r="E10" s="6" t="s">
        <v>46</v>
      </c>
      <c r="F10" s="8" t="s">
        <v>47</v>
      </c>
      <c r="G10" s="27">
        <v>2</v>
      </c>
      <c r="H10" s="10" t="s">
        <v>48</v>
      </c>
      <c r="I10" s="6">
        <v>1</v>
      </c>
      <c r="J10" s="6" t="s">
        <v>49</v>
      </c>
      <c r="K10" s="6" t="s">
        <v>20</v>
      </c>
      <c r="L10" s="6" t="s">
        <v>7</v>
      </c>
      <c r="M10" s="6"/>
      <c r="N10" s="6"/>
      <c r="O10" s="6"/>
      <c r="P10" s="6" t="s">
        <v>8</v>
      </c>
      <c r="Q10" s="6" t="s">
        <v>9</v>
      </c>
      <c r="R10" s="6" t="s">
        <v>10</v>
      </c>
      <c r="S10" s="6">
        <v>15000</v>
      </c>
      <c r="T10" s="6"/>
    </row>
    <row r="11" spans="1:20" ht="16.5" customHeight="1" x14ac:dyDescent="0.15">
      <c r="A11" s="6">
        <v>10</v>
      </c>
      <c r="B11" s="6" t="s">
        <v>1419</v>
      </c>
      <c r="C11" s="13" t="s">
        <v>2313</v>
      </c>
      <c r="D11" s="7" t="s">
        <v>50</v>
      </c>
      <c r="E11" s="6" t="s">
        <v>51</v>
      </c>
      <c r="F11" s="8" t="s">
        <v>52</v>
      </c>
      <c r="G11" s="27">
        <v>2</v>
      </c>
      <c r="H11" s="10" t="s">
        <v>53</v>
      </c>
      <c r="I11" s="6">
        <v>1</v>
      </c>
      <c r="J11" s="6" t="s">
        <v>54</v>
      </c>
      <c r="K11" s="6" t="s">
        <v>6</v>
      </c>
      <c r="L11" s="6" t="s">
        <v>7</v>
      </c>
      <c r="M11" s="6"/>
      <c r="N11" s="6"/>
      <c r="O11" s="6"/>
      <c r="P11" s="6" t="s">
        <v>8</v>
      </c>
      <c r="Q11" s="6" t="s">
        <v>9</v>
      </c>
      <c r="R11" s="6" t="s">
        <v>10</v>
      </c>
      <c r="S11" s="6">
        <v>15000</v>
      </c>
      <c r="T11" s="6"/>
    </row>
    <row r="12" spans="1:20" ht="16.5" customHeight="1" x14ac:dyDescent="0.15">
      <c r="A12" s="6">
        <v>11</v>
      </c>
      <c r="B12" s="9" t="s">
        <v>120</v>
      </c>
      <c r="C12" s="13" t="s">
        <v>2314</v>
      </c>
      <c r="D12" s="10" t="s">
        <v>121</v>
      </c>
      <c r="E12" s="9" t="s">
        <v>122</v>
      </c>
      <c r="F12" s="8" t="s">
        <v>123</v>
      </c>
      <c r="G12" s="9">
        <v>3</v>
      </c>
      <c r="H12" s="10" t="s">
        <v>2077</v>
      </c>
      <c r="I12" s="6">
        <v>1</v>
      </c>
      <c r="J12" s="6" t="s">
        <v>124</v>
      </c>
      <c r="K12" s="6" t="s">
        <v>6</v>
      </c>
      <c r="L12" s="6" t="s">
        <v>7</v>
      </c>
      <c r="M12" s="6"/>
      <c r="N12" s="6"/>
      <c r="O12" s="6"/>
      <c r="P12" s="6" t="s">
        <v>8</v>
      </c>
      <c r="Q12" s="6" t="s">
        <v>9</v>
      </c>
      <c r="R12" s="6" t="s">
        <v>10</v>
      </c>
      <c r="S12" s="6">
        <v>18000</v>
      </c>
      <c r="T12" s="6"/>
    </row>
    <row r="13" spans="1:20" ht="16.5" customHeight="1" x14ac:dyDescent="0.15">
      <c r="A13" s="6">
        <v>12</v>
      </c>
      <c r="B13" s="6" t="s">
        <v>120</v>
      </c>
      <c r="C13" s="13" t="s">
        <v>2315</v>
      </c>
      <c r="D13" s="7" t="s">
        <v>125</v>
      </c>
      <c r="E13" s="6" t="s">
        <v>126</v>
      </c>
      <c r="F13" s="8" t="s">
        <v>127</v>
      </c>
      <c r="G13" s="27">
        <v>1</v>
      </c>
      <c r="H13" s="10"/>
      <c r="I13" s="6">
        <v>1</v>
      </c>
      <c r="J13" s="6" t="s">
        <v>129</v>
      </c>
      <c r="K13" s="6" t="s">
        <v>6</v>
      </c>
      <c r="L13" s="6" t="s">
        <v>7</v>
      </c>
      <c r="M13" s="6"/>
      <c r="N13" s="6"/>
      <c r="O13" s="6"/>
      <c r="P13" s="6" t="s">
        <v>8</v>
      </c>
      <c r="Q13" s="6" t="s">
        <v>9</v>
      </c>
      <c r="R13" s="6" t="s">
        <v>10</v>
      </c>
      <c r="S13" s="6">
        <v>18000</v>
      </c>
      <c r="T13" s="6"/>
    </row>
    <row r="14" spans="1:20" ht="16.5" customHeight="1" x14ac:dyDescent="0.15">
      <c r="A14" s="6">
        <v>13</v>
      </c>
      <c r="B14" s="6" t="s">
        <v>120</v>
      </c>
      <c r="C14" s="13" t="s">
        <v>2316</v>
      </c>
      <c r="D14" s="7" t="s">
        <v>130</v>
      </c>
      <c r="E14" s="6" t="s">
        <v>131</v>
      </c>
      <c r="F14" s="8" t="s">
        <v>132</v>
      </c>
      <c r="G14" s="27">
        <v>3</v>
      </c>
      <c r="H14" s="10" t="s">
        <v>1942</v>
      </c>
      <c r="I14" s="6">
        <v>1</v>
      </c>
      <c r="J14" s="6" t="s">
        <v>133</v>
      </c>
      <c r="K14" s="6" t="s">
        <v>20</v>
      </c>
      <c r="L14" s="6" t="s">
        <v>7</v>
      </c>
      <c r="M14" s="6"/>
      <c r="N14" s="6"/>
      <c r="O14" s="6"/>
      <c r="P14" s="6" t="s">
        <v>8</v>
      </c>
      <c r="Q14" s="6" t="s">
        <v>9</v>
      </c>
      <c r="R14" s="6" t="s">
        <v>10</v>
      </c>
      <c r="S14" s="6">
        <v>18000</v>
      </c>
      <c r="T14" s="6"/>
    </row>
    <row r="15" spans="1:20" ht="16.5" customHeight="1" x14ac:dyDescent="0.15">
      <c r="A15" s="6">
        <v>14</v>
      </c>
      <c r="B15" s="6" t="s">
        <v>120</v>
      </c>
      <c r="C15" s="13" t="s">
        <v>2317</v>
      </c>
      <c r="D15" s="7" t="s">
        <v>134</v>
      </c>
      <c r="E15" s="6" t="s">
        <v>135</v>
      </c>
      <c r="F15" s="8" t="s">
        <v>235</v>
      </c>
      <c r="G15" s="27">
        <v>1</v>
      </c>
      <c r="H15" s="10"/>
      <c r="I15" s="6">
        <v>1</v>
      </c>
      <c r="J15" s="6" t="s">
        <v>136</v>
      </c>
      <c r="K15" s="6" t="s">
        <v>20</v>
      </c>
      <c r="L15" s="6" t="s">
        <v>7</v>
      </c>
      <c r="M15" s="6"/>
      <c r="N15" s="6"/>
      <c r="O15" s="6"/>
      <c r="P15" s="6" t="s">
        <v>8</v>
      </c>
      <c r="Q15" s="6" t="s">
        <v>9</v>
      </c>
      <c r="R15" s="6" t="s">
        <v>10</v>
      </c>
      <c r="S15" s="6">
        <v>18000</v>
      </c>
      <c r="T15" s="6"/>
    </row>
    <row r="16" spans="1:20" ht="16.5" customHeight="1" x14ac:dyDescent="0.15">
      <c r="A16" s="6">
        <v>15</v>
      </c>
      <c r="B16" s="6" t="s">
        <v>120</v>
      </c>
      <c r="C16" s="13" t="s">
        <v>2318</v>
      </c>
      <c r="D16" s="7" t="s">
        <v>137</v>
      </c>
      <c r="E16" s="6" t="s">
        <v>138</v>
      </c>
      <c r="F16" s="8" t="s">
        <v>139</v>
      </c>
      <c r="G16" s="27">
        <v>3</v>
      </c>
      <c r="H16" s="10" t="s">
        <v>1943</v>
      </c>
      <c r="I16" s="6">
        <v>1</v>
      </c>
      <c r="J16" s="6" t="s">
        <v>140</v>
      </c>
      <c r="K16" s="6" t="s">
        <v>6</v>
      </c>
      <c r="L16" s="6" t="s">
        <v>7</v>
      </c>
      <c r="M16" s="6"/>
      <c r="N16" s="6"/>
      <c r="O16" s="6"/>
      <c r="P16" s="6" t="s">
        <v>8</v>
      </c>
      <c r="Q16" s="6" t="s">
        <v>9</v>
      </c>
      <c r="R16" s="6" t="s">
        <v>10</v>
      </c>
      <c r="S16" s="6">
        <v>18000</v>
      </c>
      <c r="T16" s="6"/>
    </row>
    <row r="17" spans="1:21" ht="16.5" customHeight="1" x14ac:dyDescent="0.15">
      <c r="A17" s="6">
        <v>16</v>
      </c>
      <c r="B17" s="6" t="s">
        <v>120</v>
      </c>
      <c r="C17" s="13" t="s">
        <v>2319</v>
      </c>
      <c r="D17" s="7" t="s">
        <v>141</v>
      </c>
      <c r="E17" s="6" t="s">
        <v>142</v>
      </c>
      <c r="F17" s="8" t="s">
        <v>236</v>
      </c>
      <c r="G17" s="27">
        <v>2</v>
      </c>
      <c r="H17" s="10" t="s">
        <v>1944</v>
      </c>
      <c r="I17" s="6">
        <v>1</v>
      </c>
      <c r="J17" s="6" t="s">
        <v>143</v>
      </c>
      <c r="K17" s="6" t="s">
        <v>20</v>
      </c>
      <c r="L17" s="6" t="s">
        <v>7</v>
      </c>
      <c r="M17" s="6"/>
      <c r="N17" s="6"/>
      <c r="O17" s="6"/>
      <c r="P17" s="6" t="s">
        <v>8</v>
      </c>
      <c r="Q17" s="6" t="s">
        <v>9</v>
      </c>
      <c r="R17" s="6" t="s">
        <v>10</v>
      </c>
      <c r="S17" s="6">
        <v>18000</v>
      </c>
      <c r="T17" s="6"/>
    </row>
    <row r="18" spans="1:21" ht="16.5" customHeight="1" x14ac:dyDescent="0.15">
      <c r="A18" s="6">
        <v>17</v>
      </c>
      <c r="B18" s="6" t="s">
        <v>120</v>
      </c>
      <c r="C18" s="13" t="s">
        <v>2320</v>
      </c>
      <c r="D18" s="7" t="s">
        <v>144</v>
      </c>
      <c r="E18" s="6" t="s">
        <v>145</v>
      </c>
      <c r="F18" s="8">
        <v>2017317010105</v>
      </c>
      <c r="G18" s="27">
        <v>1</v>
      </c>
      <c r="H18" s="10"/>
      <c r="I18" s="6">
        <v>1</v>
      </c>
      <c r="J18" s="6" t="s">
        <v>146</v>
      </c>
      <c r="K18" s="6" t="s">
        <v>20</v>
      </c>
      <c r="L18" s="6" t="s">
        <v>7</v>
      </c>
      <c r="M18" s="6"/>
      <c r="N18" s="6"/>
      <c r="O18" s="6"/>
      <c r="P18" s="6" t="s">
        <v>8</v>
      </c>
      <c r="Q18" s="6" t="s">
        <v>9</v>
      </c>
      <c r="R18" s="6" t="s">
        <v>10</v>
      </c>
      <c r="S18" s="6">
        <v>18000</v>
      </c>
      <c r="T18" s="6"/>
    </row>
    <row r="19" spans="1:21" ht="16.5" customHeight="1" x14ac:dyDescent="0.15">
      <c r="A19" s="6">
        <v>18</v>
      </c>
      <c r="B19" s="6" t="s">
        <v>120</v>
      </c>
      <c r="C19" s="13" t="s">
        <v>2321</v>
      </c>
      <c r="D19" s="7" t="s">
        <v>147</v>
      </c>
      <c r="E19" s="6" t="s">
        <v>148</v>
      </c>
      <c r="F19" s="8">
        <v>2016317010302</v>
      </c>
      <c r="G19" s="27">
        <v>3</v>
      </c>
      <c r="H19" s="10" t="s">
        <v>1945</v>
      </c>
      <c r="I19" s="6">
        <v>1</v>
      </c>
      <c r="J19" s="6" t="s">
        <v>149</v>
      </c>
      <c r="K19" s="6" t="s">
        <v>6</v>
      </c>
      <c r="L19" s="6" t="s">
        <v>7</v>
      </c>
      <c r="M19" s="6"/>
      <c r="N19" s="6"/>
      <c r="O19" s="6"/>
      <c r="P19" s="6" t="s">
        <v>8</v>
      </c>
      <c r="Q19" s="6" t="s">
        <v>9</v>
      </c>
      <c r="R19" s="6" t="s">
        <v>10</v>
      </c>
      <c r="S19" s="6">
        <v>18000</v>
      </c>
      <c r="T19" s="6"/>
    </row>
    <row r="20" spans="1:21" ht="16.5" customHeight="1" x14ac:dyDescent="0.15">
      <c r="A20" s="6">
        <v>19</v>
      </c>
      <c r="B20" s="6" t="s">
        <v>120</v>
      </c>
      <c r="C20" s="13" t="s">
        <v>2322</v>
      </c>
      <c r="D20" s="7" t="s">
        <v>150</v>
      </c>
      <c r="E20" s="6" t="s">
        <v>151</v>
      </c>
      <c r="F20" s="8">
        <v>2016317010108</v>
      </c>
      <c r="G20" s="27">
        <v>1</v>
      </c>
      <c r="H20" s="10"/>
      <c r="I20" s="6">
        <v>1</v>
      </c>
      <c r="J20" s="6" t="s">
        <v>152</v>
      </c>
      <c r="K20" s="6" t="s">
        <v>20</v>
      </c>
      <c r="L20" s="6" t="s">
        <v>7</v>
      </c>
      <c r="M20" s="6"/>
      <c r="N20" s="6"/>
      <c r="O20" s="6"/>
      <c r="P20" s="6" t="s">
        <v>8</v>
      </c>
      <c r="Q20" s="6" t="s">
        <v>9</v>
      </c>
      <c r="R20" s="6" t="s">
        <v>10</v>
      </c>
      <c r="S20" s="6">
        <v>18000</v>
      </c>
      <c r="T20" s="6"/>
    </row>
    <row r="21" spans="1:21" ht="16.5" customHeight="1" x14ac:dyDescent="0.15">
      <c r="A21" s="6">
        <v>20</v>
      </c>
      <c r="B21" s="6" t="s">
        <v>120</v>
      </c>
      <c r="C21" s="13" t="s">
        <v>2323</v>
      </c>
      <c r="D21" s="7" t="s">
        <v>153</v>
      </c>
      <c r="E21" s="6" t="s">
        <v>154</v>
      </c>
      <c r="F21" s="8">
        <v>2016317020124</v>
      </c>
      <c r="G21" s="27">
        <v>3</v>
      </c>
      <c r="H21" s="10" t="s">
        <v>1946</v>
      </c>
      <c r="I21" s="6">
        <v>1</v>
      </c>
      <c r="J21" s="6" t="s">
        <v>155</v>
      </c>
      <c r="K21" s="6" t="s">
        <v>6</v>
      </c>
      <c r="L21" s="6" t="s">
        <v>7</v>
      </c>
      <c r="M21" s="6"/>
      <c r="N21" s="6"/>
      <c r="O21" s="6"/>
      <c r="P21" s="6" t="s">
        <v>8</v>
      </c>
      <c r="Q21" s="6" t="s">
        <v>9</v>
      </c>
      <c r="R21" s="6" t="s">
        <v>10</v>
      </c>
      <c r="S21" s="6">
        <v>18000</v>
      </c>
      <c r="T21" s="6"/>
    </row>
    <row r="22" spans="1:21" ht="16.5" customHeight="1" x14ac:dyDescent="0.15">
      <c r="A22" s="6">
        <v>21</v>
      </c>
      <c r="B22" s="6" t="s">
        <v>120</v>
      </c>
      <c r="C22" s="13" t="s">
        <v>2324</v>
      </c>
      <c r="D22" s="7" t="s">
        <v>156</v>
      </c>
      <c r="E22" s="6" t="s">
        <v>157</v>
      </c>
      <c r="F22" s="8">
        <v>2017317010124</v>
      </c>
      <c r="G22" s="27">
        <v>3</v>
      </c>
      <c r="H22" s="10" t="s">
        <v>1947</v>
      </c>
      <c r="I22" s="6">
        <v>1</v>
      </c>
      <c r="J22" s="6" t="s">
        <v>158</v>
      </c>
      <c r="K22" s="6" t="s">
        <v>6</v>
      </c>
      <c r="L22" s="6" t="s">
        <v>7</v>
      </c>
      <c r="M22" s="6"/>
      <c r="N22" s="6"/>
      <c r="O22" s="6"/>
      <c r="P22" s="6" t="s">
        <v>8</v>
      </c>
      <c r="Q22" s="6" t="s">
        <v>9</v>
      </c>
      <c r="R22" s="6" t="s">
        <v>10</v>
      </c>
      <c r="S22" s="6">
        <v>18000</v>
      </c>
      <c r="T22" s="6"/>
    </row>
    <row r="23" spans="1:21" ht="16.5" customHeight="1" x14ac:dyDescent="0.15">
      <c r="A23" s="6">
        <v>22</v>
      </c>
      <c r="B23" s="6" t="s">
        <v>120</v>
      </c>
      <c r="C23" s="13" t="s">
        <v>2325</v>
      </c>
      <c r="D23" s="7" t="s">
        <v>159</v>
      </c>
      <c r="E23" s="6" t="s">
        <v>160</v>
      </c>
      <c r="F23" s="8">
        <v>2016317010226</v>
      </c>
      <c r="G23" s="27">
        <v>3</v>
      </c>
      <c r="H23" s="10" t="s">
        <v>1948</v>
      </c>
      <c r="I23" s="6">
        <v>1</v>
      </c>
      <c r="J23" s="6" t="s">
        <v>161</v>
      </c>
      <c r="K23" s="6" t="s">
        <v>6</v>
      </c>
      <c r="L23" s="6" t="s">
        <v>7</v>
      </c>
      <c r="M23" s="6"/>
      <c r="N23" s="6"/>
      <c r="O23" s="6"/>
      <c r="P23" s="6" t="s">
        <v>8</v>
      </c>
      <c r="Q23" s="6" t="s">
        <v>9</v>
      </c>
      <c r="R23" s="6" t="s">
        <v>10</v>
      </c>
      <c r="S23" s="6">
        <v>18000</v>
      </c>
      <c r="T23" s="6"/>
    </row>
    <row r="24" spans="1:21" ht="16.5" customHeight="1" x14ac:dyDescent="0.15">
      <c r="A24" s="6">
        <v>23</v>
      </c>
      <c r="B24" s="6" t="s">
        <v>120</v>
      </c>
      <c r="C24" s="13" t="s">
        <v>2326</v>
      </c>
      <c r="D24" s="7" t="s">
        <v>162</v>
      </c>
      <c r="E24" s="6" t="s">
        <v>163</v>
      </c>
      <c r="F24" s="8">
        <v>2016317010208</v>
      </c>
      <c r="G24" s="27">
        <v>3</v>
      </c>
      <c r="H24" s="10" t="s">
        <v>1949</v>
      </c>
      <c r="I24" s="6">
        <v>1</v>
      </c>
      <c r="J24" s="6" t="s">
        <v>164</v>
      </c>
      <c r="K24" s="6" t="s">
        <v>6</v>
      </c>
      <c r="L24" s="6" t="s">
        <v>7</v>
      </c>
      <c r="M24" s="6"/>
      <c r="N24" s="6"/>
      <c r="O24" s="6"/>
      <c r="P24" s="6" t="s">
        <v>8</v>
      </c>
      <c r="Q24" s="6" t="s">
        <v>9</v>
      </c>
      <c r="R24" s="6" t="s">
        <v>10</v>
      </c>
      <c r="S24" s="6">
        <v>18000</v>
      </c>
      <c r="T24" s="6"/>
    </row>
    <row r="25" spans="1:21" ht="16.5" customHeight="1" x14ac:dyDescent="0.15">
      <c r="A25" s="6">
        <v>24</v>
      </c>
      <c r="B25" s="6" t="s">
        <v>120</v>
      </c>
      <c r="C25" s="13" t="s">
        <v>2327</v>
      </c>
      <c r="D25" s="7" t="s">
        <v>165</v>
      </c>
      <c r="E25" s="6" t="s">
        <v>166</v>
      </c>
      <c r="F25" s="8">
        <v>2017317010116</v>
      </c>
      <c r="G25" s="27">
        <v>1</v>
      </c>
      <c r="H25" s="10"/>
      <c r="I25" s="6">
        <v>1</v>
      </c>
      <c r="J25" s="6" t="s">
        <v>167</v>
      </c>
      <c r="K25" s="6" t="s">
        <v>20</v>
      </c>
      <c r="L25" s="6" t="s">
        <v>7</v>
      </c>
      <c r="M25" s="6"/>
      <c r="N25" s="6"/>
      <c r="O25" s="6"/>
      <c r="P25" s="6" t="s">
        <v>8</v>
      </c>
      <c r="Q25" s="6" t="s">
        <v>9</v>
      </c>
      <c r="R25" s="6" t="s">
        <v>10</v>
      </c>
      <c r="S25" s="6">
        <v>18000</v>
      </c>
      <c r="T25" s="6"/>
    </row>
    <row r="26" spans="1:21" ht="16.5" customHeight="1" x14ac:dyDescent="0.15">
      <c r="A26" s="6">
        <v>25</v>
      </c>
      <c r="B26" s="6" t="s">
        <v>120</v>
      </c>
      <c r="C26" s="13" t="s">
        <v>2328</v>
      </c>
      <c r="D26" s="7" t="s">
        <v>168</v>
      </c>
      <c r="E26" s="6" t="s">
        <v>169</v>
      </c>
      <c r="F26" s="8">
        <v>2016317010229</v>
      </c>
      <c r="G26" s="27">
        <v>2</v>
      </c>
      <c r="H26" s="10" t="s">
        <v>1950</v>
      </c>
      <c r="I26" s="6">
        <v>1</v>
      </c>
      <c r="J26" s="6" t="s">
        <v>170</v>
      </c>
      <c r="K26" s="6" t="s">
        <v>6</v>
      </c>
      <c r="L26" s="6" t="s">
        <v>7</v>
      </c>
      <c r="M26" s="6"/>
      <c r="N26" s="6"/>
      <c r="O26" s="6"/>
      <c r="P26" s="6" t="s">
        <v>8</v>
      </c>
      <c r="Q26" s="6" t="s">
        <v>9</v>
      </c>
      <c r="R26" s="6" t="s">
        <v>10</v>
      </c>
      <c r="S26" s="6">
        <v>18000</v>
      </c>
      <c r="T26" s="6"/>
    </row>
    <row r="27" spans="1:21" s="2" customFormat="1" ht="16.5" customHeight="1" x14ac:dyDescent="0.15">
      <c r="A27" s="6">
        <v>26</v>
      </c>
      <c r="B27" s="9" t="s">
        <v>237</v>
      </c>
      <c r="C27" s="13" t="s">
        <v>2329</v>
      </c>
      <c r="D27" s="10" t="s">
        <v>238</v>
      </c>
      <c r="E27" s="9" t="s">
        <v>239</v>
      </c>
      <c r="F27" s="8" t="s">
        <v>240</v>
      </c>
      <c r="G27" s="9">
        <v>3</v>
      </c>
      <c r="H27" s="10" t="s">
        <v>2084</v>
      </c>
      <c r="I27" s="9">
        <v>1</v>
      </c>
      <c r="J27" s="9" t="s">
        <v>241</v>
      </c>
      <c r="K27" s="9" t="s">
        <v>20</v>
      </c>
      <c r="L27" s="9" t="s">
        <v>7</v>
      </c>
      <c r="M27" s="9"/>
      <c r="N27" s="9"/>
      <c r="O27" s="9"/>
      <c r="P27" s="9" t="s">
        <v>8</v>
      </c>
      <c r="Q27" s="9" t="s">
        <v>9</v>
      </c>
      <c r="R27" s="9" t="s">
        <v>10</v>
      </c>
      <c r="S27" s="9">
        <v>20000</v>
      </c>
      <c r="T27" s="9"/>
      <c r="U27" s="4"/>
    </row>
    <row r="28" spans="1:21" ht="16.5" customHeight="1" x14ac:dyDescent="0.15">
      <c r="A28" s="6">
        <v>27</v>
      </c>
      <c r="B28" s="6" t="s">
        <v>237</v>
      </c>
      <c r="C28" s="13" t="s">
        <v>2330</v>
      </c>
      <c r="D28" s="7" t="s">
        <v>242</v>
      </c>
      <c r="E28" s="6" t="s">
        <v>243</v>
      </c>
      <c r="F28" s="8" t="s">
        <v>244</v>
      </c>
      <c r="G28" s="27">
        <v>2</v>
      </c>
      <c r="H28" s="10" t="s">
        <v>245</v>
      </c>
      <c r="I28" s="6">
        <v>1</v>
      </c>
      <c r="J28" s="6" t="s">
        <v>246</v>
      </c>
      <c r="K28" s="6" t="s">
        <v>6</v>
      </c>
      <c r="L28" s="6" t="s">
        <v>7</v>
      </c>
      <c r="M28" s="6"/>
      <c r="N28" s="6"/>
      <c r="O28" s="6"/>
      <c r="P28" s="6" t="s">
        <v>8</v>
      </c>
      <c r="Q28" s="6" t="s">
        <v>9</v>
      </c>
      <c r="R28" s="6" t="s">
        <v>10</v>
      </c>
      <c r="S28" s="6">
        <v>20000</v>
      </c>
      <c r="T28" s="6"/>
    </row>
    <row r="29" spans="1:21" ht="16.5" customHeight="1" x14ac:dyDescent="0.15">
      <c r="A29" s="6">
        <v>28</v>
      </c>
      <c r="B29" s="6" t="s">
        <v>237</v>
      </c>
      <c r="C29" s="13" t="s">
        <v>2331</v>
      </c>
      <c r="D29" s="7" t="s">
        <v>247</v>
      </c>
      <c r="E29" s="6" t="s">
        <v>248</v>
      </c>
      <c r="F29" s="8" t="s">
        <v>249</v>
      </c>
      <c r="G29" s="27">
        <v>2</v>
      </c>
      <c r="H29" s="10" t="s">
        <v>250</v>
      </c>
      <c r="I29" s="6">
        <v>1</v>
      </c>
      <c r="J29" s="6" t="s">
        <v>251</v>
      </c>
      <c r="K29" s="6" t="s">
        <v>6</v>
      </c>
      <c r="L29" s="6" t="s">
        <v>7</v>
      </c>
      <c r="M29" s="6"/>
      <c r="N29" s="6"/>
      <c r="O29" s="6"/>
      <c r="P29" s="6" t="s">
        <v>8</v>
      </c>
      <c r="Q29" s="6" t="s">
        <v>9</v>
      </c>
      <c r="R29" s="6" t="s">
        <v>10</v>
      </c>
      <c r="S29" s="6">
        <v>20000</v>
      </c>
      <c r="T29" s="6"/>
    </row>
    <row r="30" spans="1:21" ht="16.5" customHeight="1" x14ac:dyDescent="0.15">
      <c r="A30" s="6">
        <v>29</v>
      </c>
      <c r="B30" s="6" t="s">
        <v>237</v>
      </c>
      <c r="C30" s="13" t="s">
        <v>2332</v>
      </c>
      <c r="D30" s="7" t="s">
        <v>252</v>
      </c>
      <c r="E30" s="6" t="s">
        <v>253</v>
      </c>
      <c r="F30" s="8" t="s">
        <v>254</v>
      </c>
      <c r="G30" s="27">
        <v>3</v>
      </c>
      <c r="H30" s="10" t="s">
        <v>1951</v>
      </c>
      <c r="I30" s="6">
        <v>1</v>
      </c>
      <c r="J30" s="6" t="s">
        <v>255</v>
      </c>
      <c r="K30" s="6" t="s">
        <v>6</v>
      </c>
      <c r="L30" s="6" t="s">
        <v>7</v>
      </c>
      <c r="M30" s="6"/>
      <c r="N30" s="6"/>
      <c r="O30" s="6"/>
      <c r="P30" s="6" t="s">
        <v>8</v>
      </c>
      <c r="Q30" s="6" t="s">
        <v>9</v>
      </c>
      <c r="R30" s="6" t="s">
        <v>10</v>
      </c>
      <c r="S30" s="6">
        <v>20000</v>
      </c>
      <c r="T30" s="6"/>
    </row>
    <row r="31" spans="1:21" ht="16.5" customHeight="1" x14ac:dyDescent="0.15">
      <c r="A31" s="6">
        <v>30</v>
      </c>
      <c r="B31" s="6" t="s">
        <v>237</v>
      </c>
      <c r="C31" s="13" t="s">
        <v>2333</v>
      </c>
      <c r="D31" s="7" t="s">
        <v>256</v>
      </c>
      <c r="E31" s="6" t="s">
        <v>257</v>
      </c>
      <c r="F31" s="8" t="s">
        <v>258</v>
      </c>
      <c r="G31" s="27">
        <v>3</v>
      </c>
      <c r="H31" s="10" t="s">
        <v>1952</v>
      </c>
      <c r="I31" s="6">
        <v>1</v>
      </c>
      <c r="J31" s="6" t="s">
        <v>259</v>
      </c>
      <c r="K31" s="6" t="s">
        <v>20</v>
      </c>
      <c r="L31" s="6" t="s">
        <v>7</v>
      </c>
      <c r="M31" s="6"/>
      <c r="N31" s="6"/>
      <c r="O31" s="6"/>
      <c r="P31" s="6" t="s">
        <v>8</v>
      </c>
      <c r="Q31" s="6" t="s">
        <v>9</v>
      </c>
      <c r="R31" s="6" t="s">
        <v>10</v>
      </c>
      <c r="S31" s="6">
        <v>20000</v>
      </c>
      <c r="T31" s="6"/>
    </row>
    <row r="32" spans="1:21" ht="16.5" customHeight="1" x14ac:dyDescent="0.15">
      <c r="A32" s="6">
        <v>31</v>
      </c>
      <c r="B32" s="6" t="s">
        <v>237</v>
      </c>
      <c r="C32" s="13" t="s">
        <v>2334</v>
      </c>
      <c r="D32" s="7" t="s">
        <v>260</v>
      </c>
      <c r="E32" s="6" t="s">
        <v>261</v>
      </c>
      <c r="F32" s="8" t="s">
        <v>262</v>
      </c>
      <c r="G32" s="27">
        <v>1</v>
      </c>
      <c r="H32" s="10"/>
      <c r="I32" s="6">
        <v>1</v>
      </c>
      <c r="J32" s="6" t="s">
        <v>263</v>
      </c>
      <c r="K32" s="6" t="s">
        <v>20</v>
      </c>
      <c r="L32" s="6" t="s">
        <v>7</v>
      </c>
      <c r="M32" s="6"/>
      <c r="N32" s="6"/>
      <c r="O32" s="6"/>
      <c r="P32" s="6" t="s">
        <v>8</v>
      </c>
      <c r="Q32" s="6" t="s">
        <v>9</v>
      </c>
      <c r="R32" s="6" t="s">
        <v>10</v>
      </c>
      <c r="S32" s="6">
        <v>20000</v>
      </c>
      <c r="T32" s="6"/>
    </row>
    <row r="33" spans="1:20" ht="16.5" customHeight="1" x14ac:dyDescent="0.15">
      <c r="A33" s="6">
        <v>32</v>
      </c>
      <c r="B33" s="6" t="s">
        <v>237</v>
      </c>
      <c r="C33" s="13" t="s">
        <v>2335</v>
      </c>
      <c r="D33" s="7" t="s">
        <v>264</v>
      </c>
      <c r="E33" s="6" t="s">
        <v>265</v>
      </c>
      <c r="F33" s="8" t="s">
        <v>266</v>
      </c>
      <c r="G33" s="27">
        <v>1</v>
      </c>
      <c r="H33" s="10"/>
      <c r="I33" s="6">
        <v>1</v>
      </c>
      <c r="J33" s="6" t="s">
        <v>267</v>
      </c>
      <c r="K33" s="6" t="s">
        <v>6</v>
      </c>
      <c r="L33" s="6" t="s">
        <v>7</v>
      </c>
      <c r="M33" s="6"/>
      <c r="N33" s="6"/>
      <c r="O33" s="6"/>
      <c r="P33" s="6" t="s">
        <v>8</v>
      </c>
      <c r="Q33" s="6" t="s">
        <v>9</v>
      </c>
      <c r="R33" s="6" t="s">
        <v>10</v>
      </c>
      <c r="S33" s="6">
        <v>20000</v>
      </c>
      <c r="T33" s="6"/>
    </row>
    <row r="34" spans="1:20" ht="16.5" customHeight="1" x14ac:dyDescent="0.15">
      <c r="A34" s="6">
        <v>33</v>
      </c>
      <c r="B34" s="6" t="s">
        <v>1418</v>
      </c>
      <c r="C34" s="13" t="s">
        <v>2336</v>
      </c>
      <c r="D34" s="7" t="s">
        <v>316</v>
      </c>
      <c r="E34" s="6" t="s">
        <v>317</v>
      </c>
      <c r="F34" s="8" t="s">
        <v>318</v>
      </c>
      <c r="G34" s="27">
        <v>1</v>
      </c>
      <c r="H34" s="10"/>
      <c r="I34" s="6">
        <v>1</v>
      </c>
      <c r="J34" s="6" t="s">
        <v>319</v>
      </c>
      <c r="K34" s="6" t="s">
        <v>20</v>
      </c>
      <c r="L34" s="6" t="s">
        <v>7</v>
      </c>
      <c r="M34" s="6"/>
      <c r="N34" s="6"/>
      <c r="O34" s="6"/>
      <c r="P34" s="6" t="s">
        <v>8</v>
      </c>
      <c r="Q34" s="6" t="s">
        <v>9</v>
      </c>
      <c r="R34" s="6" t="s">
        <v>10</v>
      </c>
      <c r="S34" s="6">
        <v>20000</v>
      </c>
      <c r="T34" s="6"/>
    </row>
    <row r="35" spans="1:20" ht="16.5" customHeight="1" x14ac:dyDescent="0.15">
      <c r="A35" s="6">
        <v>34</v>
      </c>
      <c r="B35" s="6" t="s">
        <v>1418</v>
      </c>
      <c r="C35" s="13" t="s">
        <v>2337</v>
      </c>
      <c r="D35" s="7" t="s">
        <v>320</v>
      </c>
      <c r="E35" s="6" t="s">
        <v>321</v>
      </c>
      <c r="F35" s="8" t="s">
        <v>322</v>
      </c>
      <c r="G35" s="27">
        <v>1</v>
      </c>
      <c r="H35" s="10"/>
      <c r="I35" s="6">
        <v>1</v>
      </c>
      <c r="J35" s="6" t="s">
        <v>323</v>
      </c>
      <c r="K35" s="6" t="s">
        <v>20</v>
      </c>
      <c r="L35" s="6" t="s">
        <v>7</v>
      </c>
      <c r="M35" s="6"/>
      <c r="N35" s="6"/>
      <c r="O35" s="6"/>
      <c r="P35" s="6" t="s">
        <v>8</v>
      </c>
      <c r="Q35" s="6" t="s">
        <v>9</v>
      </c>
      <c r="R35" s="6" t="s">
        <v>10</v>
      </c>
      <c r="S35" s="6">
        <v>20000</v>
      </c>
      <c r="T35" s="6"/>
    </row>
    <row r="36" spans="1:20" ht="16.5" customHeight="1" x14ac:dyDescent="0.15">
      <c r="A36" s="6">
        <v>35</v>
      </c>
      <c r="B36" s="6" t="s">
        <v>1418</v>
      </c>
      <c r="C36" s="13" t="s">
        <v>2338</v>
      </c>
      <c r="D36" s="7" t="s">
        <v>324</v>
      </c>
      <c r="E36" s="6" t="s">
        <v>325</v>
      </c>
      <c r="F36" s="8" t="s">
        <v>326</v>
      </c>
      <c r="G36" s="27">
        <v>1</v>
      </c>
      <c r="H36" s="10"/>
      <c r="I36" s="6">
        <v>1</v>
      </c>
      <c r="J36" s="6" t="s">
        <v>327</v>
      </c>
      <c r="K36" s="6" t="s">
        <v>6</v>
      </c>
      <c r="L36" s="6" t="s">
        <v>7</v>
      </c>
      <c r="M36" s="6"/>
      <c r="N36" s="6"/>
      <c r="O36" s="6"/>
      <c r="P36" s="6" t="s">
        <v>8</v>
      </c>
      <c r="Q36" s="6" t="s">
        <v>9</v>
      </c>
      <c r="R36" s="6" t="s">
        <v>10</v>
      </c>
      <c r="S36" s="6">
        <v>20000</v>
      </c>
      <c r="T36" s="6"/>
    </row>
    <row r="37" spans="1:20" ht="16.5" customHeight="1" x14ac:dyDescent="0.15">
      <c r="A37" s="6">
        <v>36</v>
      </c>
      <c r="B37" s="6" t="s">
        <v>1418</v>
      </c>
      <c r="C37" s="13" t="s">
        <v>2339</v>
      </c>
      <c r="D37" s="7" t="s">
        <v>328</v>
      </c>
      <c r="E37" s="6" t="s">
        <v>329</v>
      </c>
      <c r="F37" s="8" t="s">
        <v>330</v>
      </c>
      <c r="G37" s="27">
        <v>2</v>
      </c>
      <c r="H37" s="10" t="s">
        <v>1953</v>
      </c>
      <c r="I37" s="6">
        <v>1</v>
      </c>
      <c r="J37" s="6" t="s">
        <v>331</v>
      </c>
      <c r="K37" s="6" t="s">
        <v>20</v>
      </c>
      <c r="L37" s="6" t="s">
        <v>7</v>
      </c>
      <c r="M37" s="6"/>
      <c r="N37" s="6"/>
      <c r="O37" s="6"/>
      <c r="P37" s="6" t="s">
        <v>8</v>
      </c>
      <c r="Q37" s="6" t="s">
        <v>9</v>
      </c>
      <c r="R37" s="6" t="s">
        <v>10</v>
      </c>
      <c r="S37" s="6">
        <v>20000</v>
      </c>
      <c r="T37" s="6"/>
    </row>
    <row r="38" spans="1:20" ht="16.5" customHeight="1" x14ac:dyDescent="0.15">
      <c r="A38" s="6">
        <v>37</v>
      </c>
      <c r="B38" s="6" t="s">
        <v>1418</v>
      </c>
      <c r="C38" s="13" t="s">
        <v>2340</v>
      </c>
      <c r="D38" s="7" t="s">
        <v>332</v>
      </c>
      <c r="E38" s="6" t="s">
        <v>325</v>
      </c>
      <c r="F38" s="8" t="s">
        <v>333</v>
      </c>
      <c r="G38" s="27">
        <v>1</v>
      </c>
      <c r="H38" s="10"/>
      <c r="I38" s="6">
        <v>1</v>
      </c>
      <c r="J38" s="6" t="s">
        <v>334</v>
      </c>
      <c r="K38" s="6" t="s">
        <v>6</v>
      </c>
      <c r="L38" s="6" t="s">
        <v>7</v>
      </c>
      <c r="M38" s="6"/>
      <c r="N38" s="6"/>
      <c r="O38" s="6"/>
      <c r="P38" s="6" t="s">
        <v>8</v>
      </c>
      <c r="Q38" s="6" t="s">
        <v>9</v>
      </c>
      <c r="R38" s="6" t="s">
        <v>10</v>
      </c>
      <c r="S38" s="6">
        <v>20000</v>
      </c>
      <c r="T38" s="6"/>
    </row>
    <row r="39" spans="1:20" ht="16.5" customHeight="1" x14ac:dyDescent="0.15">
      <c r="A39" s="6">
        <v>38</v>
      </c>
      <c r="B39" s="6" t="s">
        <v>1418</v>
      </c>
      <c r="C39" s="13" t="s">
        <v>2341</v>
      </c>
      <c r="D39" s="7" t="s">
        <v>335</v>
      </c>
      <c r="E39" s="6" t="s">
        <v>336</v>
      </c>
      <c r="F39" s="8" t="s">
        <v>337</v>
      </c>
      <c r="G39" s="27">
        <v>3</v>
      </c>
      <c r="H39" s="10" t="s">
        <v>1954</v>
      </c>
      <c r="I39" s="6">
        <v>1</v>
      </c>
      <c r="J39" s="6" t="s">
        <v>338</v>
      </c>
      <c r="K39" s="6" t="s">
        <v>6</v>
      </c>
      <c r="L39" s="6" t="s">
        <v>7</v>
      </c>
      <c r="M39" s="6"/>
      <c r="N39" s="6"/>
      <c r="O39" s="6"/>
      <c r="P39" s="6" t="s">
        <v>8</v>
      </c>
      <c r="Q39" s="6" t="s">
        <v>9</v>
      </c>
      <c r="R39" s="6" t="s">
        <v>10</v>
      </c>
      <c r="S39" s="6">
        <v>20000</v>
      </c>
      <c r="T39" s="6"/>
    </row>
    <row r="40" spans="1:20" ht="16.5" customHeight="1" x14ac:dyDescent="0.15">
      <c r="A40" s="6">
        <v>39</v>
      </c>
      <c r="B40" s="6" t="s">
        <v>1418</v>
      </c>
      <c r="C40" s="13" t="s">
        <v>2342</v>
      </c>
      <c r="D40" s="7" t="s">
        <v>339</v>
      </c>
      <c r="E40" s="6" t="s">
        <v>340</v>
      </c>
      <c r="F40" s="8" t="s">
        <v>341</v>
      </c>
      <c r="G40" s="27">
        <v>2</v>
      </c>
      <c r="H40" s="10" t="s">
        <v>342</v>
      </c>
      <c r="I40" s="6">
        <v>1</v>
      </c>
      <c r="J40" s="6" t="s">
        <v>343</v>
      </c>
      <c r="K40" s="6" t="s">
        <v>20</v>
      </c>
      <c r="L40" s="6" t="s">
        <v>7</v>
      </c>
      <c r="M40" s="6"/>
      <c r="N40" s="6"/>
      <c r="O40" s="6"/>
      <c r="P40" s="6" t="s">
        <v>8</v>
      </c>
      <c r="Q40" s="6" t="s">
        <v>9</v>
      </c>
      <c r="R40" s="6" t="s">
        <v>10</v>
      </c>
      <c r="S40" s="6">
        <v>20000</v>
      </c>
      <c r="T40" s="6"/>
    </row>
    <row r="41" spans="1:20" ht="16.5" customHeight="1" x14ac:dyDescent="0.15">
      <c r="A41" s="6">
        <v>40</v>
      </c>
      <c r="B41" s="6" t="s">
        <v>1418</v>
      </c>
      <c r="C41" s="13" t="s">
        <v>2343</v>
      </c>
      <c r="D41" s="7" t="s">
        <v>344</v>
      </c>
      <c r="E41" s="6" t="s">
        <v>345</v>
      </c>
      <c r="F41" s="8" t="s">
        <v>346</v>
      </c>
      <c r="G41" s="27">
        <v>3</v>
      </c>
      <c r="H41" s="10" t="s">
        <v>1955</v>
      </c>
      <c r="I41" s="6">
        <v>1</v>
      </c>
      <c r="J41" s="6" t="s">
        <v>347</v>
      </c>
      <c r="K41" s="6" t="s">
        <v>20</v>
      </c>
      <c r="L41" s="6" t="s">
        <v>7</v>
      </c>
      <c r="M41" s="6"/>
      <c r="N41" s="6"/>
      <c r="O41" s="6"/>
      <c r="P41" s="6" t="s">
        <v>8</v>
      </c>
      <c r="Q41" s="6" t="s">
        <v>9</v>
      </c>
      <c r="R41" s="6" t="s">
        <v>10</v>
      </c>
      <c r="S41" s="6">
        <v>20000</v>
      </c>
      <c r="T41" s="6"/>
    </row>
    <row r="42" spans="1:20" ht="16.5" customHeight="1" x14ac:dyDescent="0.15">
      <c r="A42" s="6">
        <v>41</v>
      </c>
      <c r="B42" s="6" t="s">
        <v>1418</v>
      </c>
      <c r="C42" s="13" t="s">
        <v>2344</v>
      </c>
      <c r="D42" s="7" t="s">
        <v>348</v>
      </c>
      <c r="E42" s="6" t="s">
        <v>349</v>
      </c>
      <c r="F42" s="8" t="s">
        <v>350</v>
      </c>
      <c r="G42" s="27">
        <v>1</v>
      </c>
      <c r="H42" s="10"/>
      <c r="I42" s="6">
        <v>1</v>
      </c>
      <c r="J42" s="6" t="s">
        <v>351</v>
      </c>
      <c r="K42" s="6" t="s">
        <v>20</v>
      </c>
      <c r="L42" s="6" t="s">
        <v>7</v>
      </c>
      <c r="M42" s="6"/>
      <c r="N42" s="6"/>
      <c r="O42" s="6"/>
      <c r="P42" s="6" t="s">
        <v>8</v>
      </c>
      <c r="Q42" s="6" t="s">
        <v>9</v>
      </c>
      <c r="R42" s="6" t="s">
        <v>10</v>
      </c>
      <c r="S42" s="6">
        <v>20000</v>
      </c>
      <c r="T42" s="6"/>
    </row>
    <row r="43" spans="1:20" ht="16.5" customHeight="1" x14ac:dyDescent="0.15">
      <c r="A43" s="6">
        <v>42</v>
      </c>
      <c r="B43" s="6" t="s">
        <v>1418</v>
      </c>
      <c r="C43" s="13" t="s">
        <v>2345</v>
      </c>
      <c r="D43" s="7" t="s">
        <v>352</v>
      </c>
      <c r="E43" s="6" t="s">
        <v>353</v>
      </c>
      <c r="F43" s="8" t="s">
        <v>354</v>
      </c>
      <c r="G43" s="27">
        <v>1</v>
      </c>
      <c r="H43" s="10"/>
      <c r="I43" s="6">
        <v>1</v>
      </c>
      <c r="J43" s="6" t="s">
        <v>323</v>
      </c>
      <c r="K43" s="6" t="s">
        <v>20</v>
      </c>
      <c r="L43" s="6" t="s">
        <v>7</v>
      </c>
      <c r="M43" s="6"/>
      <c r="N43" s="6"/>
      <c r="O43" s="6"/>
      <c r="P43" s="6" t="s">
        <v>8</v>
      </c>
      <c r="Q43" s="6" t="s">
        <v>9</v>
      </c>
      <c r="R43" s="6" t="s">
        <v>10</v>
      </c>
      <c r="S43" s="6">
        <v>20000</v>
      </c>
      <c r="T43" s="6"/>
    </row>
    <row r="44" spans="1:20" ht="16.5" customHeight="1" x14ac:dyDescent="0.15">
      <c r="A44" s="6">
        <v>43</v>
      </c>
      <c r="B44" s="6" t="s">
        <v>1418</v>
      </c>
      <c r="C44" s="13" t="s">
        <v>2346</v>
      </c>
      <c r="D44" s="7" t="s">
        <v>355</v>
      </c>
      <c r="E44" s="6" t="s">
        <v>356</v>
      </c>
      <c r="F44" s="8" t="s">
        <v>357</v>
      </c>
      <c r="G44" s="27">
        <v>1</v>
      </c>
      <c r="H44" s="10"/>
      <c r="I44" s="6">
        <v>1</v>
      </c>
      <c r="J44" s="6" t="s">
        <v>358</v>
      </c>
      <c r="K44" s="6" t="s">
        <v>20</v>
      </c>
      <c r="L44" s="6" t="s">
        <v>7</v>
      </c>
      <c r="M44" s="6"/>
      <c r="N44" s="6"/>
      <c r="O44" s="6"/>
      <c r="P44" s="6" t="s">
        <v>8</v>
      </c>
      <c r="Q44" s="6" t="s">
        <v>9</v>
      </c>
      <c r="R44" s="6" t="s">
        <v>10</v>
      </c>
      <c r="S44" s="6">
        <v>20000</v>
      </c>
      <c r="T44" s="6"/>
    </row>
    <row r="45" spans="1:20" ht="16.5" customHeight="1" x14ac:dyDescent="0.15">
      <c r="A45" s="6">
        <v>44</v>
      </c>
      <c r="B45" s="6" t="s">
        <v>1418</v>
      </c>
      <c r="C45" s="13" t="s">
        <v>2347</v>
      </c>
      <c r="D45" s="7" t="s">
        <v>359</v>
      </c>
      <c r="E45" s="6" t="s">
        <v>360</v>
      </c>
      <c r="F45" s="8" t="s">
        <v>361</v>
      </c>
      <c r="G45" s="27">
        <v>2</v>
      </c>
      <c r="H45" s="10" t="s">
        <v>362</v>
      </c>
      <c r="I45" s="6">
        <v>1</v>
      </c>
      <c r="J45" s="6" t="s">
        <v>363</v>
      </c>
      <c r="K45" s="6" t="s">
        <v>20</v>
      </c>
      <c r="L45" s="6" t="s">
        <v>7</v>
      </c>
      <c r="M45" s="6"/>
      <c r="N45" s="6"/>
      <c r="O45" s="6"/>
      <c r="P45" s="6" t="s">
        <v>8</v>
      </c>
      <c r="Q45" s="6" t="s">
        <v>9</v>
      </c>
      <c r="R45" s="6" t="s">
        <v>10</v>
      </c>
      <c r="S45" s="6">
        <v>20000</v>
      </c>
      <c r="T45" s="6"/>
    </row>
    <row r="46" spans="1:20" ht="16.5" customHeight="1" x14ac:dyDescent="0.15">
      <c r="A46" s="6">
        <v>45</v>
      </c>
      <c r="B46" s="6" t="s">
        <v>1418</v>
      </c>
      <c r="C46" s="13" t="s">
        <v>2348</v>
      </c>
      <c r="D46" s="7" t="s">
        <v>364</v>
      </c>
      <c r="E46" s="6" t="s">
        <v>365</v>
      </c>
      <c r="F46" s="8" t="s">
        <v>366</v>
      </c>
      <c r="G46" s="27">
        <v>1</v>
      </c>
      <c r="H46" s="10"/>
      <c r="I46" s="6">
        <v>1</v>
      </c>
      <c r="J46" s="6" t="s">
        <v>367</v>
      </c>
      <c r="K46" s="6" t="s">
        <v>6</v>
      </c>
      <c r="L46" s="6" t="s">
        <v>7</v>
      </c>
      <c r="M46" s="6"/>
      <c r="N46" s="6"/>
      <c r="O46" s="6"/>
      <c r="P46" s="6" t="s">
        <v>8</v>
      </c>
      <c r="Q46" s="6" t="s">
        <v>9</v>
      </c>
      <c r="R46" s="6" t="s">
        <v>10</v>
      </c>
      <c r="S46" s="6">
        <v>20000</v>
      </c>
      <c r="T46" s="6"/>
    </row>
    <row r="47" spans="1:20" ht="16.5" customHeight="1" x14ac:dyDescent="0.15">
      <c r="A47" s="6">
        <v>46</v>
      </c>
      <c r="B47" s="6" t="s">
        <v>1418</v>
      </c>
      <c r="C47" s="13" t="s">
        <v>2349</v>
      </c>
      <c r="D47" s="7" t="s">
        <v>368</v>
      </c>
      <c r="E47" s="6" t="s">
        <v>369</v>
      </c>
      <c r="F47" s="8" t="s">
        <v>370</v>
      </c>
      <c r="G47" s="27">
        <v>2</v>
      </c>
      <c r="H47" s="10" t="s">
        <v>1956</v>
      </c>
      <c r="I47" s="6">
        <v>1</v>
      </c>
      <c r="J47" s="6" t="s">
        <v>371</v>
      </c>
      <c r="K47" s="6" t="s">
        <v>20</v>
      </c>
      <c r="L47" s="6" t="s">
        <v>7</v>
      </c>
      <c r="M47" s="6"/>
      <c r="N47" s="6"/>
      <c r="O47" s="6"/>
      <c r="P47" s="6" t="s">
        <v>8</v>
      </c>
      <c r="Q47" s="6" t="s">
        <v>9</v>
      </c>
      <c r="R47" s="6" t="s">
        <v>10</v>
      </c>
      <c r="S47" s="6">
        <v>20000</v>
      </c>
      <c r="T47" s="6"/>
    </row>
    <row r="48" spans="1:20" ht="16.5" customHeight="1" x14ac:dyDescent="0.15">
      <c r="A48" s="6">
        <v>47</v>
      </c>
      <c r="B48" s="6" t="s">
        <v>1418</v>
      </c>
      <c r="C48" s="13" t="s">
        <v>2350</v>
      </c>
      <c r="D48" s="7" t="s">
        <v>372</v>
      </c>
      <c r="E48" s="6" t="s">
        <v>373</v>
      </c>
      <c r="F48" s="8" t="s">
        <v>374</v>
      </c>
      <c r="G48" s="27">
        <v>1</v>
      </c>
      <c r="H48" s="10"/>
      <c r="I48" s="6">
        <v>2</v>
      </c>
      <c r="J48" s="6" t="s">
        <v>375</v>
      </c>
      <c r="K48" s="6" t="s">
        <v>6</v>
      </c>
      <c r="L48" s="6" t="s">
        <v>7</v>
      </c>
      <c r="M48" s="6" t="s">
        <v>376</v>
      </c>
      <c r="N48" s="6" t="s">
        <v>377</v>
      </c>
      <c r="O48" s="6" t="s">
        <v>378</v>
      </c>
      <c r="P48" s="6" t="s">
        <v>8</v>
      </c>
      <c r="Q48" s="6" t="s">
        <v>9</v>
      </c>
      <c r="R48" s="6" t="s">
        <v>10</v>
      </c>
      <c r="S48" s="6">
        <v>20000</v>
      </c>
      <c r="T48" s="6"/>
    </row>
    <row r="49" spans="1:20" ht="16.5" customHeight="1" x14ac:dyDescent="0.15">
      <c r="A49" s="6">
        <v>48</v>
      </c>
      <c r="B49" s="6" t="s">
        <v>1418</v>
      </c>
      <c r="C49" s="13" t="s">
        <v>2351</v>
      </c>
      <c r="D49" s="7" t="s">
        <v>379</v>
      </c>
      <c r="E49" s="6" t="s">
        <v>380</v>
      </c>
      <c r="F49" s="8" t="s">
        <v>381</v>
      </c>
      <c r="G49" s="27">
        <v>3</v>
      </c>
      <c r="H49" s="10" t="s">
        <v>1957</v>
      </c>
      <c r="I49" s="6">
        <v>1</v>
      </c>
      <c r="J49" s="6" t="s">
        <v>331</v>
      </c>
      <c r="K49" s="6" t="s">
        <v>20</v>
      </c>
      <c r="L49" s="6" t="s">
        <v>7</v>
      </c>
      <c r="M49" s="6"/>
      <c r="N49" s="6"/>
      <c r="O49" s="6"/>
      <c r="P49" s="6" t="s">
        <v>8</v>
      </c>
      <c r="Q49" s="6" t="s">
        <v>9</v>
      </c>
      <c r="R49" s="6" t="s">
        <v>10</v>
      </c>
      <c r="S49" s="6">
        <v>20000</v>
      </c>
      <c r="T49" s="6"/>
    </row>
    <row r="50" spans="1:20" ht="16.5" customHeight="1" x14ac:dyDescent="0.15">
      <c r="A50" s="6">
        <v>49</v>
      </c>
      <c r="B50" s="6" t="s">
        <v>1418</v>
      </c>
      <c r="C50" s="13" t="s">
        <v>2352</v>
      </c>
      <c r="D50" s="7" t="s">
        <v>382</v>
      </c>
      <c r="E50" s="6" t="s">
        <v>383</v>
      </c>
      <c r="F50" s="8" t="s">
        <v>384</v>
      </c>
      <c r="G50" s="27">
        <v>1</v>
      </c>
      <c r="H50" s="10"/>
      <c r="I50" s="6">
        <v>2</v>
      </c>
      <c r="J50" s="6" t="s">
        <v>385</v>
      </c>
      <c r="K50" s="6" t="s">
        <v>6</v>
      </c>
      <c r="L50" s="6" t="s">
        <v>7</v>
      </c>
      <c r="M50" s="6" t="s">
        <v>386</v>
      </c>
      <c r="N50" s="6" t="s">
        <v>377</v>
      </c>
      <c r="O50" s="6" t="s">
        <v>378</v>
      </c>
      <c r="P50" s="6" t="s">
        <v>8</v>
      </c>
      <c r="Q50" s="6" t="s">
        <v>9</v>
      </c>
      <c r="R50" s="6" t="s">
        <v>10</v>
      </c>
      <c r="S50" s="6">
        <v>20000</v>
      </c>
      <c r="T50" s="6"/>
    </row>
    <row r="51" spans="1:20" ht="16.5" customHeight="1" x14ac:dyDescent="0.15">
      <c r="A51" s="6">
        <v>50</v>
      </c>
      <c r="B51" s="6" t="s">
        <v>1418</v>
      </c>
      <c r="C51" s="13" t="s">
        <v>2353</v>
      </c>
      <c r="D51" s="7" t="s">
        <v>387</v>
      </c>
      <c r="E51" s="6" t="s">
        <v>388</v>
      </c>
      <c r="F51" s="8" t="s">
        <v>389</v>
      </c>
      <c r="G51" s="27">
        <v>1</v>
      </c>
      <c r="H51" s="10"/>
      <c r="I51" s="6">
        <v>1</v>
      </c>
      <c r="J51" s="6" t="s">
        <v>390</v>
      </c>
      <c r="K51" s="6" t="s">
        <v>20</v>
      </c>
      <c r="L51" s="6" t="s">
        <v>7</v>
      </c>
      <c r="M51" s="6"/>
      <c r="N51" s="6"/>
      <c r="O51" s="6"/>
      <c r="P51" s="6" t="s">
        <v>8</v>
      </c>
      <c r="Q51" s="6" t="s">
        <v>9</v>
      </c>
      <c r="R51" s="6" t="s">
        <v>10</v>
      </c>
      <c r="S51" s="6">
        <v>20000</v>
      </c>
      <c r="T51" s="6"/>
    </row>
    <row r="52" spans="1:20" ht="16.5" customHeight="1" x14ac:dyDescent="0.15">
      <c r="A52" s="6">
        <v>51</v>
      </c>
      <c r="B52" s="6" t="s">
        <v>1418</v>
      </c>
      <c r="C52" s="13" t="s">
        <v>2354</v>
      </c>
      <c r="D52" s="7" t="s">
        <v>391</v>
      </c>
      <c r="E52" s="6" t="s">
        <v>392</v>
      </c>
      <c r="F52" s="8" t="s">
        <v>393</v>
      </c>
      <c r="G52" s="27">
        <v>1</v>
      </c>
      <c r="H52" s="10"/>
      <c r="I52" s="6">
        <v>1</v>
      </c>
      <c r="J52" s="6" t="s">
        <v>251</v>
      </c>
      <c r="K52" s="6" t="s">
        <v>6</v>
      </c>
      <c r="L52" s="6" t="s">
        <v>7</v>
      </c>
      <c r="M52" s="6"/>
      <c r="N52" s="6"/>
      <c r="O52" s="6"/>
      <c r="P52" s="6" t="s">
        <v>8</v>
      </c>
      <c r="Q52" s="6" t="s">
        <v>9</v>
      </c>
      <c r="R52" s="6" t="s">
        <v>10</v>
      </c>
      <c r="S52" s="6">
        <v>20000</v>
      </c>
      <c r="T52" s="6"/>
    </row>
    <row r="53" spans="1:20" ht="16.5" customHeight="1" x14ac:dyDescent="0.15">
      <c r="A53" s="6">
        <v>52</v>
      </c>
      <c r="B53" s="6" t="s">
        <v>1417</v>
      </c>
      <c r="C53" s="13" t="s">
        <v>2355</v>
      </c>
      <c r="D53" s="7" t="s">
        <v>460</v>
      </c>
      <c r="E53" s="6" t="s">
        <v>461</v>
      </c>
      <c r="F53" s="8" t="s">
        <v>462</v>
      </c>
      <c r="G53" s="27">
        <v>1</v>
      </c>
      <c r="H53" s="10"/>
      <c r="I53" s="6">
        <v>1</v>
      </c>
      <c r="J53" s="6" t="s">
        <v>463</v>
      </c>
      <c r="K53" s="6" t="s">
        <v>6</v>
      </c>
      <c r="L53" s="6" t="s">
        <v>7</v>
      </c>
      <c r="M53" s="6"/>
      <c r="N53" s="6"/>
      <c r="O53" s="6"/>
      <c r="P53" s="6" t="s">
        <v>8</v>
      </c>
      <c r="Q53" s="6" t="s">
        <v>9</v>
      </c>
      <c r="R53" s="6" t="s">
        <v>10</v>
      </c>
      <c r="S53" s="6">
        <v>20000</v>
      </c>
      <c r="T53" s="6"/>
    </row>
    <row r="54" spans="1:20" ht="16.5" customHeight="1" x14ac:dyDescent="0.15">
      <c r="A54" s="6">
        <v>53</v>
      </c>
      <c r="B54" s="6" t="s">
        <v>1417</v>
      </c>
      <c r="C54" s="13" t="s">
        <v>2356</v>
      </c>
      <c r="D54" s="7" t="s">
        <v>464</v>
      </c>
      <c r="E54" s="6" t="s">
        <v>465</v>
      </c>
      <c r="F54" s="8" t="s">
        <v>466</v>
      </c>
      <c r="G54" s="27">
        <v>3</v>
      </c>
      <c r="H54" s="10" t="s">
        <v>1958</v>
      </c>
      <c r="I54" s="6">
        <v>1</v>
      </c>
      <c r="J54" s="6" t="s">
        <v>467</v>
      </c>
      <c r="K54" s="6" t="s">
        <v>20</v>
      </c>
      <c r="L54" s="6" t="s">
        <v>7</v>
      </c>
      <c r="M54" s="6"/>
      <c r="N54" s="6"/>
      <c r="O54" s="6"/>
      <c r="P54" s="6" t="s">
        <v>8</v>
      </c>
      <c r="Q54" s="6" t="s">
        <v>9</v>
      </c>
      <c r="R54" s="6" t="s">
        <v>10</v>
      </c>
      <c r="S54" s="6">
        <v>20000</v>
      </c>
      <c r="T54" s="6"/>
    </row>
    <row r="55" spans="1:20" ht="16.5" customHeight="1" x14ac:dyDescent="0.15">
      <c r="A55" s="6">
        <v>54</v>
      </c>
      <c r="B55" s="6" t="s">
        <v>1417</v>
      </c>
      <c r="C55" s="13" t="s">
        <v>2357</v>
      </c>
      <c r="D55" s="7" t="s">
        <v>468</v>
      </c>
      <c r="E55" s="6" t="s">
        <v>469</v>
      </c>
      <c r="F55" s="8" t="s">
        <v>470</v>
      </c>
      <c r="G55" s="27">
        <v>1</v>
      </c>
      <c r="H55" s="10"/>
      <c r="I55" s="6">
        <v>1</v>
      </c>
      <c r="J55" s="6" t="s">
        <v>471</v>
      </c>
      <c r="K55" s="6" t="s">
        <v>6</v>
      </c>
      <c r="L55" s="6" t="s">
        <v>7</v>
      </c>
      <c r="M55" s="6"/>
      <c r="N55" s="6"/>
      <c r="O55" s="6"/>
      <c r="P55" s="6" t="s">
        <v>8</v>
      </c>
      <c r="Q55" s="6" t="s">
        <v>9</v>
      </c>
      <c r="R55" s="6" t="s">
        <v>10</v>
      </c>
      <c r="S55" s="6">
        <v>20000</v>
      </c>
      <c r="T55" s="6"/>
    </row>
    <row r="56" spans="1:20" ht="16.5" customHeight="1" x14ac:dyDescent="0.15">
      <c r="A56" s="6">
        <v>55</v>
      </c>
      <c r="B56" s="6" t="s">
        <v>1417</v>
      </c>
      <c r="C56" s="13" t="s">
        <v>2358</v>
      </c>
      <c r="D56" s="7" t="s">
        <v>472</v>
      </c>
      <c r="E56" s="6" t="s">
        <v>473</v>
      </c>
      <c r="F56" s="8" t="s">
        <v>474</v>
      </c>
      <c r="G56" s="27">
        <v>2</v>
      </c>
      <c r="H56" s="10" t="s">
        <v>1959</v>
      </c>
      <c r="I56" s="6">
        <v>1</v>
      </c>
      <c r="J56" s="6" t="s">
        <v>475</v>
      </c>
      <c r="K56" s="6" t="s">
        <v>92</v>
      </c>
      <c r="L56" s="6" t="s">
        <v>7</v>
      </c>
      <c r="M56" s="6"/>
      <c r="N56" s="6"/>
      <c r="O56" s="6"/>
      <c r="P56" s="6" t="s">
        <v>8</v>
      </c>
      <c r="Q56" s="6" t="s">
        <v>9</v>
      </c>
      <c r="R56" s="6" t="s">
        <v>10</v>
      </c>
      <c r="S56" s="6">
        <v>20000</v>
      </c>
      <c r="T56" s="6"/>
    </row>
    <row r="57" spans="1:20" ht="16.5" customHeight="1" x14ac:dyDescent="0.15">
      <c r="A57" s="6">
        <v>56</v>
      </c>
      <c r="B57" s="6" t="s">
        <v>1417</v>
      </c>
      <c r="C57" s="13" t="s">
        <v>2359</v>
      </c>
      <c r="D57" s="7" t="s">
        <v>476</v>
      </c>
      <c r="E57" s="6" t="s">
        <v>477</v>
      </c>
      <c r="F57" s="8" t="s">
        <v>478</v>
      </c>
      <c r="G57" s="27">
        <v>3</v>
      </c>
      <c r="H57" s="10" t="s">
        <v>1960</v>
      </c>
      <c r="I57" s="6">
        <v>1</v>
      </c>
      <c r="J57" s="6" t="s">
        <v>479</v>
      </c>
      <c r="K57" s="6" t="s">
        <v>6</v>
      </c>
      <c r="L57" s="6" t="s">
        <v>7</v>
      </c>
      <c r="M57" s="6"/>
      <c r="N57" s="6"/>
      <c r="O57" s="6"/>
      <c r="P57" s="6" t="s">
        <v>8</v>
      </c>
      <c r="Q57" s="6" t="s">
        <v>9</v>
      </c>
      <c r="R57" s="6" t="s">
        <v>10</v>
      </c>
      <c r="S57" s="6">
        <v>20000</v>
      </c>
      <c r="T57" s="6"/>
    </row>
    <row r="58" spans="1:20" ht="16.5" customHeight="1" x14ac:dyDescent="0.15">
      <c r="A58" s="6">
        <v>57</v>
      </c>
      <c r="B58" s="6" t="s">
        <v>1417</v>
      </c>
      <c r="C58" s="13" t="s">
        <v>2360</v>
      </c>
      <c r="D58" s="7" t="s">
        <v>480</v>
      </c>
      <c r="E58" s="6" t="s">
        <v>481</v>
      </c>
      <c r="F58" s="8" t="s">
        <v>482</v>
      </c>
      <c r="G58" s="27">
        <v>2</v>
      </c>
      <c r="H58" s="10" t="s">
        <v>1961</v>
      </c>
      <c r="I58" s="6">
        <v>1</v>
      </c>
      <c r="J58" s="6" t="s">
        <v>483</v>
      </c>
      <c r="K58" s="6" t="s">
        <v>6</v>
      </c>
      <c r="L58" s="6" t="s">
        <v>7</v>
      </c>
      <c r="M58" s="6"/>
      <c r="N58" s="6"/>
      <c r="O58" s="6"/>
      <c r="P58" s="6" t="s">
        <v>8</v>
      </c>
      <c r="Q58" s="6" t="s">
        <v>9</v>
      </c>
      <c r="R58" s="6" t="s">
        <v>10</v>
      </c>
      <c r="S58" s="6">
        <v>20000</v>
      </c>
      <c r="T58" s="6"/>
    </row>
    <row r="59" spans="1:20" ht="16.5" customHeight="1" x14ac:dyDescent="0.15">
      <c r="A59" s="6">
        <v>58</v>
      </c>
      <c r="B59" s="6" t="s">
        <v>1417</v>
      </c>
      <c r="C59" s="13" t="s">
        <v>2361</v>
      </c>
      <c r="D59" s="7" t="s">
        <v>484</v>
      </c>
      <c r="E59" s="6" t="s">
        <v>485</v>
      </c>
      <c r="F59" s="8" t="s">
        <v>486</v>
      </c>
      <c r="G59" s="27">
        <v>3</v>
      </c>
      <c r="H59" s="10" t="s">
        <v>1962</v>
      </c>
      <c r="I59" s="6">
        <v>1</v>
      </c>
      <c r="J59" s="6" t="s">
        <v>487</v>
      </c>
      <c r="K59" s="6" t="s">
        <v>20</v>
      </c>
      <c r="L59" s="6" t="s">
        <v>7</v>
      </c>
      <c r="M59" s="6"/>
      <c r="N59" s="6"/>
      <c r="O59" s="6"/>
      <c r="P59" s="6" t="s">
        <v>8</v>
      </c>
      <c r="Q59" s="6" t="s">
        <v>9</v>
      </c>
      <c r="R59" s="6" t="s">
        <v>10</v>
      </c>
      <c r="S59" s="6">
        <v>20000</v>
      </c>
      <c r="T59" s="6"/>
    </row>
    <row r="60" spans="1:20" ht="16.5" customHeight="1" x14ac:dyDescent="0.15">
      <c r="A60" s="6">
        <v>59</v>
      </c>
      <c r="B60" s="6" t="s">
        <v>1417</v>
      </c>
      <c r="C60" s="13" t="s">
        <v>2362</v>
      </c>
      <c r="D60" s="7" t="s">
        <v>488</v>
      </c>
      <c r="E60" s="6" t="s">
        <v>489</v>
      </c>
      <c r="F60" s="8" t="s">
        <v>490</v>
      </c>
      <c r="G60" s="27">
        <v>2</v>
      </c>
      <c r="H60" s="10" t="s">
        <v>1963</v>
      </c>
      <c r="I60" s="6">
        <v>1</v>
      </c>
      <c r="J60" s="6" t="s">
        <v>491</v>
      </c>
      <c r="K60" s="6" t="s">
        <v>20</v>
      </c>
      <c r="L60" s="6" t="s">
        <v>7</v>
      </c>
      <c r="M60" s="6"/>
      <c r="N60" s="6"/>
      <c r="O60" s="6"/>
      <c r="P60" s="6" t="s">
        <v>8</v>
      </c>
      <c r="Q60" s="6" t="s">
        <v>9</v>
      </c>
      <c r="R60" s="6" t="s">
        <v>10</v>
      </c>
      <c r="S60" s="6">
        <v>20000</v>
      </c>
      <c r="T60" s="6"/>
    </row>
    <row r="61" spans="1:20" ht="16.5" customHeight="1" x14ac:dyDescent="0.15">
      <c r="A61" s="6">
        <v>60</v>
      </c>
      <c r="B61" s="6" t="s">
        <v>1417</v>
      </c>
      <c r="C61" s="13" t="s">
        <v>2363</v>
      </c>
      <c r="D61" s="7" t="s">
        <v>492</v>
      </c>
      <c r="E61" s="6" t="s">
        <v>493</v>
      </c>
      <c r="F61" s="8" t="s">
        <v>494</v>
      </c>
      <c r="G61" s="27">
        <v>2</v>
      </c>
      <c r="H61" s="10" t="s">
        <v>1964</v>
      </c>
      <c r="I61" s="6">
        <v>1</v>
      </c>
      <c r="J61" s="6" t="s">
        <v>495</v>
      </c>
      <c r="K61" s="6" t="s">
        <v>92</v>
      </c>
      <c r="L61" s="6" t="s">
        <v>7</v>
      </c>
      <c r="M61" s="6"/>
      <c r="N61" s="6"/>
      <c r="O61" s="6"/>
      <c r="P61" s="6" t="s">
        <v>8</v>
      </c>
      <c r="Q61" s="6" t="s">
        <v>9</v>
      </c>
      <c r="R61" s="6" t="s">
        <v>10</v>
      </c>
      <c r="S61" s="6">
        <v>20000</v>
      </c>
      <c r="T61" s="6"/>
    </row>
    <row r="62" spans="1:20" ht="16.5" customHeight="1" x14ac:dyDescent="0.15">
      <c r="A62" s="6">
        <v>61</v>
      </c>
      <c r="B62" s="6" t="s">
        <v>1417</v>
      </c>
      <c r="C62" s="13" t="s">
        <v>2364</v>
      </c>
      <c r="D62" s="7" t="s">
        <v>496</v>
      </c>
      <c r="E62" s="6" t="s">
        <v>497</v>
      </c>
      <c r="F62" s="8" t="s">
        <v>498</v>
      </c>
      <c r="G62" s="27">
        <v>2</v>
      </c>
      <c r="H62" s="10" t="s">
        <v>1965</v>
      </c>
      <c r="I62" s="6">
        <v>1</v>
      </c>
      <c r="J62" s="6" t="s">
        <v>499</v>
      </c>
      <c r="K62" s="6" t="s">
        <v>20</v>
      </c>
      <c r="L62" s="6" t="s">
        <v>7</v>
      </c>
      <c r="M62" s="6"/>
      <c r="N62" s="6"/>
      <c r="O62" s="6"/>
      <c r="P62" s="6" t="s">
        <v>8</v>
      </c>
      <c r="Q62" s="6" t="s">
        <v>9</v>
      </c>
      <c r="R62" s="6" t="s">
        <v>10</v>
      </c>
      <c r="S62" s="6">
        <v>20000</v>
      </c>
      <c r="T62" s="6"/>
    </row>
    <row r="63" spans="1:20" ht="16.5" customHeight="1" x14ac:dyDescent="0.15">
      <c r="A63" s="6">
        <v>62</v>
      </c>
      <c r="B63" s="6" t="s">
        <v>1417</v>
      </c>
      <c r="C63" s="13" t="s">
        <v>2365</v>
      </c>
      <c r="D63" s="7" t="s">
        <v>500</v>
      </c>
      <c r="E63" s="6" t="s">
        <v>501</v>
      </c>
      <c r="F63" s="8" t="s">
        <v>502</v>
      </c>
      <c r="G63" s="27">
        <v>2</v>
      </c>
      <c r="H63" s="10" t="s">
        <v>1966</v>
      </c>
      <c r="I63" s="6">
        <v>1</v>
      </c>
      <c r="J63" s="6" t="s">
        <v>503</v>
      </c>
      <c r="K63" s="6" t="s">
        <v>92</v>
      </c>
      <c r="L63" s="6" t="s">
        <v>7</v>
      </c>
      <c r="M63" s="6"/>
      <c r="N63" s="6"/>
      <c r="O63" s="6"/>
      <c r="P63" s="6" t="s">
        <v>8</v>
      </c>
      <c r="Q63" s="6" t="s">
        <v>9</v>
      </c>
      <c r="R63" s="6" t="s">
        <v>10</v>
      </c>
      <c r="S63" s="6">
        <v>20000</v>
      </c>
      <c r="T63" s="6"/>
    </row>
    <row r="64" spans="1:20" ht="16.5" customHeight="1" x14ac:dyDescent="0.15">
      <c r="A64" s="6">
        <v>63</v>
      </c>
      <c r="B64" s="6" t="s">
        <v>1417</v>
      </c>
      <c r="C64" s="13" t="s">
        <v>2366</v>
      </c>
      <c r="D64" s="7" t="s">
        <v>504</v>
      </c>
      <c r="E64" s="6" t="s">
        <v>505</v>
      </c>
      <c r="F64" s="8" t="s">
        <v>506</v>
      </c>
      <c r="G64" s="27">
        <v>1</v>
      </c>
      <c r="H64" s="10"/>
      <c r="I64" s="6">
        <v>1</v>
      </c>
      <c r="J64" s="6" t="s">
        <v>507</v>
      </c>
      <c r="K64" s="6" t="s">
        <v>6</v>
      </c>
      <c r="L64" s="6" t="s">
        <v>7</v>
      </c>
      <c r="M64" s="6"/>
      <c r="N64" s="6"/>
      <c r="O64" s="6"/>
      <c r="P64" s="6" t="s">
        <v>8</v>
      </c>
      <c r="Q64" s="6" t="s">
        <v>9</v>
      </c>
      <c r="R64" s="6" t="s">
        <v>10</v>
      </c>
      <c r="S64" s="6">
        <v>20000</v>
      </c>
      <c r="T64" s="6"/>
    </row>
    <row r="65" spans="1:20" ht="16.5" customHeight="1" x14ac:dyDescent="0.15">
      <c r="A65" s="6">
        <v>64</v>
      </c>
      <c r="B65" s="6" t="s">
        <v>1417</v>
      </c>
      <c r="C65" s="13" t="s">
        <v>2367</v>
      </c>
      <c r="D65" s="7" t="s">
        <v>508</v>
      </c>
      <c r="E65" s="6" t="s">
        <v>509</v>
      </c>
      <c r="F65" s="8" t="s">
        <v>510</v>
      </c>
      <c r="G65" s="27">
        <v>3</v>
      </c>
      <c r="H65" s="10" t="s">
        <v>1967</v>
      </c>
      <c r="I65" s="6">
        <v>1</v>
      </c>
      <c r="J65" s="6" t="s">
        <v>511</v>
      </c>
      <c r="K65" s="6" t="s">
        <v>20</v>
      </c>
      <c r="L65" s="6" t="s">
        <v>7</v>
      </c>
      <c r="M65" s="6"/>
      <c r="N65" s="6"/>
      <c r="O65" s="6"/>
      <c r="P65" s="6" t="s">
        <v>8</v>
      </c>
      <c r="Q65" s="6" t="s">
        <v>9</v>
      </c>
      <c r="R65" s="6" t="s">
        <v>10</v>
      </c>
      <c r="S65" s="6">
        <v>20000</v>
      </c>
      <c r="T65" s="6"/>
    </row>
    <row r="66" spans="1:20" ht="16.5" customHeight="1" x14ac:dyDescent="0.15">
      <c r="A66" s="6">
        <v>65</v>
      </c>
      <c r="B66" s="6" t="s">
        <v>1417</v>
      </c>
      <c r="C66" s="13" t="s">
        <v>2368</v>
      </c>
      <c r="D66" s="7" t="s">
        <v>512</v>
      </c>
      <c r="E66" s="6" t="s">
        <v>513</v>
      </c>
      <c r="F66" s="8" t="s">
        <v>514</v>
      </c>
      <c r="G66" s="27">
        <v>2</v>
      </c>
      <c r="H66" s="10" t="s">
        <v>1968</v>
      </c>
      <c r="I66" s="6">
        <v>1</v>
      </c>
      <c r="J66" s="6" t="s">
        <v>515</v>
      </c>
      <c r="K66" s="6" t="s">
        <v>6</v>
      </c>
      <c r="L66" s="6" t="s">
        <v>7</v>
      </c>
      <c r="M66" s="6"/>
      <c r="N66" s="6"/>
      <c r="O66" s="6"/>
      <c r="P66" s="6" t="s">
        <v>8</v>
      </c>
      <c r="Q66" s="6" t="s">
        <v>9</v>
      </c>
      <c r="R66" s="6" t="s">
        <v>10</v>
      </c>
      <c r="S66" s="6">
        <v>20000</v>
      </c>
      <c r="T66" s="6"/>
    </row>
    <row r="67" spans="1:20" ht="16.5" customHeight="1" x14ac:dyDescent="0.15">
      <c r="A67" s="6">
        <v>66</v>
      </c>
      <c r="B67" s="6" t="s">
        <v>1417</v>
      </c>
      <c r="C67" s="13" t="s">
        <v>2369</v>
      </c>
      <c r="D67" s="7" t="s">
        <v>516</v>
      </c>
      <c r="E67" s="6" t="s">
        <v>517</v>
      </c>
      <c r="F67" s="8" t="s">
        <v>518</v>
      </c>
      <c r="G67" s="27">
        <v>1</v>
      </c>
      <c r="H67" s="10"/>
      <c r="I67" s="6">
        <v>1</v>
      </c>
      <c r="J67" s="6" t="s">
        <v>519</v>
      </c>
      <c r="K67" s="6" t="s">
        <v>20</v>
      </c>
      <c r="L67" s="6" t="s">
        <v>7</v>
      </c>
      <c r="M67" s="6"/>
      <c r="N67" s="6"/>
      <c r="O67" s="6"/>
      <c r="P67" s="6" t="s">
        <v>8</v>
      </c>
      <c r="Q67" s="6" t="s">
        <v>9</v>
      </c>
      <c r="R67" s="6" t="s">
        <v>10</v>
      </c>
      <c r="S67" s="6">
        <v>20000</v>
      </c>
      <c r="T67" s="6"/>
    </row>
    <row r="68" spans="1:20" ht="16.5" customHeight="1" x14ac:dyDescent="0.15">
      <c r="A68" s="6">
        <v>67</v>
      </c>
      <c r="B68" s="6" t="s">
        <v>1417</v>
      </c>
      <c r="C68" s="13" t="s">
        <v>2370</v>
      </c>
      <c r="D68" s="7" t="s">
        <v>520</v>
      </c>
      <c r="E68" s="6" t="s">
        <v>521</v>
      </c>
      <c r="F68" s="8" t="s">
        <v>522</v>
      </c>
      <c r="G68" s="27">
        <v>1</v>
      </c>
      <c r="H68" s="10"/>
      <c r="I68" s="6">
        <v>1</v>
      </c>
      <c r="J68" s="6" t="s">
        <v>523</v>
      </c>
      <c r="K68" s="6" t="s">
        <v>6</v>
      </c>
      <c r="L68" s="6" t="s">
        <v>7</v>
      </c>
      <c r="M68" s="6"/>
      <c r="N68" s="6"/>
      <c r="O68" s="6"/>
      <c r="P68" s="6" t="s">
        <v>8</v>
      </c>
      <c r="Q68" s="6" t="s">
        <v>9</v>
      </c>
      <c r="R68" s="6" t="s">
        <v>10</v>
      </c>
      <c r="S68" s="6">
        <v>20000</v>
      </c>
      <c r="T68" s="6"/>
    </row>
    <row r="69" spans="1:20" ht="16.5" customHeight="1" x14ac:dyDescent="0.15">
      <c r="A69" s="6">
        <v>68</v>
      </c>
      <c r="B69" s="6" t="s">
        <v>1417</v>
      </c>
      <c r="C69" s="13" t="s">
        <v>2371</v>
      </c>
      <c r="D69" s="7" t="s">
        <v>524</v>
      </c>
      <c r="E69" s="6" t="s">
        <v>525</v>
      </c>
      <c r="F69" s="8" t="s">
        <v>526</v>
      </c>
      <c r="G69" s="27">
        <v>3</v>
      </c>
      <c r="H69" s="10" t="s">
        <v>1969</v>
      </c>
      <c r="I69" s="6">
        <v>1</v>
      </c>
      <c r="J69" s="6" t="s">
        <v>527</v>
      </c>
      <c r="K69" s="6" t="s">
        <v>6</v>
      </c>
      <c r="L69" s="6" t="s">
        <v>7</v>
      </c>
      <c r="M69" s="6"/>
      <c r="N69" s="6"/>
      <c r="O69" s="6"/>
      <c r="P69" s="6" t="s">
        <v>8</v>
      </c>
      <c r="Q69" s="6" t="s">
        <v>9</v>
      </c>
      <c r="R69" s="6" t="s">
        <v>10</v>
      </c>
      <c r="S69" s="6">
        <v>20000</v>
      </c>
      <c r="T69" s="6"/>
    </row>
    <row r="70" spans="1:20" ht="16.5" customHeight="1" x14ac:dyDescent="0.15">
      <c r="A70" s="6">
        <v>69</v>
      </c>
      <c r="B70" s="6" t="s">
        <v>1416</v>
      </c>
      <c r="C70" s="13" t="s">
        <v>2372</v>
      </c>
      <c r="D70" s="7" t="s">
        <v>582</v>
      </c>
      <c r="E70" s="6" t="s">
        <v>583</v>
      </c>
      <c r="F70" s="8">
        <v>2017304010322</v>
      </c>
      <c r="G70" s="27">
        <v>1</v>
      </c>
      <c r="H70" s="10"/>
      <c r="I70" s="6">
        <v>1</v>
      </c>
      <c r="J70" s="6" t="s">
        <v>584</v>
      </c>
      <c r="K70" s="6" t="s">
        <v>20</v>
      </c>
      <c r="L70" s="6" t="s">
        <v>7</v>
      </c>
      <c r="M70" s="6"/>
      <c r="N70" s="6"/>
      <c r="O70" s="6"/>
      <c r="P70" s="6" t="s">
        <v>8</v>
      </c>
      <c r="Q70" s="6" t="s">
        <v>9</v>
      </c>
      <c r="R70" s="6" t="s">
        <v>10</v>
      </c>
      <c r="S70" s="6">
        <v>20000</v>
      </c>
      <c r="T70" s="6"/>
    </row>
    <row r="71" spans="1:20" ht="16.5" customHeight="1" x14ac:dyDescent="0.15">
      <c r="A71" s="6">
        <v>70</v>
      </c>
      <c r="B71" s="6" t="s">
        <v>1416</v>
      </c>
      <c r="C71" s="13" t="s">
        <v>2373</v>
      </c>
      <c r="D71" s="7" t="s">
        <v>585</v>
      </c>
      <c r="E71" s="6" t="s">
        <v>586</v>
      </c>
      <c r="F71" s="8">
        <v>2018304010101</v>
      </c>
      <c r="G71" s="27">
        <v>1</v>
      </c>
      <c r="H71" s="10"/>
      <c r="I71" s="6">
        <v>1</v>
      </c>
      <c r="J71" s="6" t="s">
        <v>587</v>
      </c>
      <c r="K71" s="6" t="s">
        <v>6</v>
      </c>
      <c r="L71" s="6" t="s">
        <v>7</v>
      </c>
      <c r="M71" s="6"/>
      <c r="N71" s="6"/>
      <c r="O71" s="6"/>
      <c r="P71" s="6" t="s">
        <v>8</v>
      </c>
      <c r="Q71" s="6" t="s">
        <v>9</v>
      </c>
      <c r="R71" s="6" t="s">
        <v>10</v>
      </c>
      <c r="S71" s="6">
        <v>20000</v>
      </c>
      <c r="T71" s="6"/>
    </row>
    <row r="72" spans="1:20" ht="16.5" customHeight="1" x14ac:dyDescent="0.15">
      <c r="A72" s="6">
        <v>71</v>
      </c>
      <c r="B72" s="6" t="s">
        <v>1416</v>
      </c>
      <c r="C72" s="13" t="s">
        <v>2374</v>
      </c>
      <c r="D72" s="7" t="s">
        <v>588</v>
      </c>
      <c r="E72" s="6" t="s">
        <v>589</v>
      </c>
      <c r="F72" s="8">
        <v>2017304010116</v>
      </c>
      <c r="G72" s="27">
        <v>2</v>
      </c>
      <c r="H72" s="10" t="s">
        <v>590</v>
      </c>
      <c r="I72" s="6">
        <v>1</v>
      </c>
      <c r="J72" s="6" t="s">
        <v>591</v>
      </c>
      <c r="K72" s="6" t="s">
        <v>20</v>
      </c>
      <c r="L72" s="6" t="s">
        <v>7</v>
      </c>
      <c r="M72" s="6"/>
      <c r="N72" s="6"/>
      <c r="O72" s="6"/>
      <c r="P72" s="6" t="s">
        <v>8</v>
      </c>
      <c r="Q72" s="6" t="s">
        <v>9</v>
      </c>
      <c r="R72" s="6" t="s">
        <v>44</v>
      </c>
      <c r="S72" s="6">
        <v>20000</v>
      </c>
      <c r="T72" s="6"/>
    </row>
    <row r="73" spans="1:20" ht="16.5" customHeight="1" x14ac:dyDescent="0.15">
      <c r="A73" s="6">
        <v>72</v>
      </c>
      <c r="B73" s="6" t="s">
        <v>1416</v>
      </c>
      <c r="C73" s="13" t="s">
        <v>2375</v>
      </c>
      <c r="D73" s="7" t="s">
        <v>592</v>
      </c>
      <c r="E73" s="6" t="s">
        <v>593</v>
      </c>
      <c r="F73" s="8">
        <v>2016304010103</v>
      </c>
      <c r="G73" s="27">
        <v>2</v>
      </c>
      <c r="H73" s="10" t="s">
        <v>594</v>
      </c>
      <c r="I73" s="6">
        <v>1</v>
      </c>
      <c r="J73" s="6" t="s">
        <v>595</v>
      </c>
      <c r="K73" s="6" t="s">
        <v>20</v>
      </c>
      <c r="L73" s="6" t="s">
        <v>7</v>
      </c>
      <c r="M73" s="6"/>
      <c r="N73" s="6"/>
      <c r="O73" s="6"/>
      <c r="P73" s="6" t="s">
        <v>8</v>
      </c>
      <c r="Q73" s="6" t="s">
        <v>9</v>
      </c>
      <c r="R73" s="6" t="s">
        <v>10</v>
      </c>
      <c r="S73" s="6">
        <v>20000</v>
      </c>
      <c r="T73" s="6"/>
    </row>
    <row r="74" spans="1:20" ht="16.5" customHeight="1" x14ac:dyDescent="0.15">
      <c r="A74" s="6">
        <v>73</v>
      </c>
      <c r="B74" s="6" t="s">
        <v>1416</v>
      </c>
      <c r="C74" s="13" t="s">
        <v>2376</v>
      </c>
      <c r="D74" s="7" t="s">
        <v>596</v>
      </c>
      <c r="E74" s="6" t="s">
        <v>597</v>
      </c>
      <c r="F74" s="8">
        <v>2018304010206</v>
      </c>
      <c r="G74" s="27">
        <v>1</v>
      </c>
      <c r="H74" s="10"/>
      <c r="I74" s="6">
        <v>1</v>
      </c>
      <c r="J74" s="6" t="s">
        <v>587</v>
      </c>
      <c r="K74" s="6" t="s">
        <v>6</v>
      </c>
      <c r="L74" s="6" t="s">
        <v>7</v>
      </c>
      <c r="M74" s="6"/>
      <c r="N74" s="6"/>
      <c r="O74" s="6"/>
      <c r="P74" s="6" t="s">
        <v>8</v>
      </c>
      <c r="Q74" s="6" t="s">
        <v>9</v>
      </c>
      <c r="R74" s="6" t="s">
        <v>10</v>
      </c>
      <c r="S74" s="6">
        <v>20000</v>
      </c>
      <c r="T74" s="6"/>
    </row>
    <row r="75" spans="1:20" ht="16.5" customHeight="1" x14ac:dyDescent="0.15">
      <c r="A75" s="6">
        <v>74</v>
      </c>
      <c r="B75" s="6" t="s">
        <v>1416</v>
      </c>
      <c r="C75" s="13" t="s">
        <v>2377</v>
      </c>
      <c r="D75" s="7" t="s">
        <v>598</v>
      </c>
      <c r="E75" s="6" t="s">
        <v>599</v>
      </c>
      <c r="F75" s="8">
        <v>2017304020112</v>
      </c>
      <c r="G75" s="27">
        <v>1</v>
      </c>
      <c r="H75" s="10"/>
      <c r="I75" s="6">
        <v>1</v>
      </c>
      <c r="J75" s="6" t="s">
        <v>600</v>
      </c>
      <c r="K75" s="6" t="s">
        <v>6</v>
      </c>
      <c r="L75" s="6" t="s">
        <v>7</v>
      </c>
      <c r="M75" s="6"/>
      <c r="N75" s="6"/>
      <c r="O75" s="6"/>
      <c r="P75" s="6" t="s">
        <v>8</v>
      </c>
      <c r="Q75" s="6" t="s">
        <v>9</v>
      </c>
      <c r="R75" s="6" t="s">
        <v>10</v>
      </c>
      <c r="S75" s="6">
        <v>20000</v>
      </c>
      <c r="T75" s="6"/>
    </row>
    <row r="76" spans="1:20" ht="16.5" customHeight="1" x14ac:dyDescent="0.15">
      <c r="A76" s="6">
        <v>75</v>
      </c>
      <c r="B76" s="6" t="s">
        <v>1416</v>
      </c>
      <c r="C76" s="13" t="s">
        <v>2378</v>
      </c>
      <c r="D76" s="7" t="s">
        <v>601</v>
      </c>
      <c r="E76" s="6" t="s">
        <v>602</v>
      </c>
      <c r="F76" s="8">
        <v>2016304010222</v>
      </c>
      <c r="G76" s="27">
        <v>1</v>
      </c>
      <c r="H76" s="10"/>
      <c r="I76" s="6">
        <v>1</v>
      </c>
      <c r="J76" s="6" t="s">
        <v>603</v>
      </c>
      <c r="K76" s="6" t="s">
        <v>6</v>
      </c>
      <c r="L76" s="6" t="s">
        <v>7</v>
      </c>
      <c r="M76" s="6"/>
      <c r="N76" s="6"/>
      <c r="O76" s="6"/>
      <c r="P76" s="6" t="s">
        <v>8</v>
      </c>
      <c r="Q76" s="6" t="s">
        <v>9</v>
      </c>
      <c r="R76" s="6" t="s">
        <v>10</v>
      </c>
      <c r="S76" s="6">
        <v>20000</v>
      </c>
      <c r="T76" s="6"/>
    </row>
    <row r="77" spans="1:20" ht="16.5" customHeight="1" x14ac:dyDescent="0.15">
      <c r="A77" s="6">
        <v>76</v>
      </c>
      <c r="B77" s="6" t="s">
        <v>1416</v>
      </c>
      <c r="C77" s="13" t="s">
        <v>2379</v>
      </c>
      <c r="D77" s="7" t="s">
        <v>604</v>
      </c>
      <c r="E77" s="6" t="s">
        <v>605</v>
      </c>
      <c r="F77" s="8">
        <v>2016304010118</v>
      </c>
      <c r="G77" s="27">
        <v>1</v>
      </c>
      <c r="H77" s="10"/>
      <c r="I77" s="6">
        <v>1</v>
      </c>
      <c r="J77" s="6" t="s">
        <v>606</v>
      </c>
      <c r="K77" s="6" t="s">
        <v>20</v>
      </c>
      <c r="L77" s="6" t="s">
        <v>7</v>
      </c>
      <c r="M77" s="6"/>
      <c r="N77" s="6"/>
      <c r="O77" s="6"/>
      <c r="P77" s="6" t="s">
        <v>8</v>
      </c>
      <c r="Q77" s="6" t="s">
        <v>9</v>
      </c>
      <c r="R77" s="6" t="s">
        <v>10</v>
      </c>
      <c r="S77" s="6">
        <v>20000</v>
      </c>
      <c r="T77" s="6"/>
    </row>
    <row r="78" spans="1:20" ht="16.5" customHeight="1" x14ac:dyDescent="0.15">
      <c r="A78" s="6">
        <v>77</v>
      </c>
      <c r="B78" s="6" t="s">
        <v>1416</v>
      </c>
      <c r="C78" s="13" t="s">
        <v>2380</v>
      </c>
      <c r="D78" s="7" t="s">
        <v>607</v>
      </c>
      <c r="E78" s="6" t="s">
        <v>608</v>
      </c>
      <c r="F78" s="8">
        <v>2017304010301</v>
      </c>
      <c r="G78" s="27">
        <v>3</v>
      </c>
      <c r="H78" s="10" t="s">
        <v>609</v>
      </c>
      <c r="I78" s="6">
        <v>1</v>
      </c>
      <c r="J78" s="6" t="s">
        <v>610</v>
      </c>
      <c r="K78" s="6" t="s">
        <v>20</v>
      </c>
      <c r="L78" s="6" t="s">
        <v>7</v>
      </c>
      <c r="M78" s="6"/>
      <c r="N78" s="6"/>
      <c r="O78" s="6"/>
      <c r="P78" s="6" t="s">
        <v>8</v>
      </c>
      <c r="Q78" s="6" t="s">
        <v>9</v>
      </c>
      <c r="R78" s="6" t="s">
        <v>10</v>
      </c>
      <c r="S78" s="6">
        <v>20000</v>
      </c>
      <c r="T78" s="6"/>
    </row>
    <row r="79" spans="1:20" ht="16.5" customHeight="1" x14ac:dyDescent="0.15">
      <c r="A79" s="6">
        <v>78</v>
      </c>
      <c r="B79" s="6" t="s">
        <v>1416</v>
      </c>
      <c r="C79" s="13" t="s">
        <v>2381</v>
      </c>
      <c r="D79" s="7" t="s">
        <v>611</v>
      </c>
      <c r="E79" s="6" t="s">
        <v>612</v>
      </c>
      <c r="F79" s="8">
        <v>2017304010328</v>
      </c>
      <c r="G79" s="27">
        <v>1</v>
      </c>
      <c r="H79" s="10"/>
      <c r="I79" s="6">
        <v>1</v>
      </c>
      <c r="J79" s="6" t="s">
        <v>613</v>
      </c>
      <c r="K79" s="6" t="s">
        <v>6</v>
      </c>
      <c r="L79" s="6" t="s">
        <v>7</v>
      </c>
      <c r="M79" s="6"/>
      <c r="N79" s="6"/>
      <c r="O79" s="6"/>
      <c r="P79" s="6" t="s">
        <v>8</v>
      </c>
      <c r="Q79" s="6" t="s">
        <v>9</v>
      </c>
      <c r="R79" s="6" t="s">
        <v>614</v>
      </c>
      <c r="S79" s="6">
        <v>20000</v>
      </c>
      <c r="T79" s="6"/>
    </row>
    <row r="80" spans="1:20" ht="16.5" customHeight="1" x14ac:dyDescent="0.15">
      <c r="A80" s="6">
        <v>79</v>
      </c>
      <c r="B80" s="6" t="s">
        <v>1416</v>
      </c>
      <c r="C80" s="13" t="s">
        <v>2382</v>
      </c>
      <c r="D80" s="7" t="s">
        <v>615</v>
      </c>
      <c r="E80" s="6" t="s">
        <v>616</v>
      </c>
      <c r="F80" s="8">
        <v>2017304010207</v>
      </c>
      <c r="G80" s="27">
        <v>2</v>
      </c>
      <c r="H80" s="10" t="s">
        <v>617</v>
      </c>
      <c r="I80" s="6">
        <v>1</v>
      </c>
      <c r="J80" s="6" t="s">
        <v>618</v>
      </c>
      <c r="K80" s="6" t="s">
        <v>6</v>
      </c>
      <c r="L80" s="6" t="s">
        <v>7</v>
      </c>
      <c r="M80" s="6"/>
      <c r="N80" s="6"/>
      <c r="O80" s="6"/>
      <c r="P80" s="6" t="s">
        <v>8</v>
      </c>
      <c r="Q80" s="6" t="s">
        <v>9</v>
      </c>
      <c r="R80" s="6" t="s">
        <v>44</v>
      </c>
      <c r="S80" s="6">
        <v>20000</v>
      </c>
      <c r="T80" s="6"/>
    </row>
    <row r="81" spans="1:20" ht="16.5" customHeight="1" x14ac:dyDescent="0.15">
      <c r="A81" s="6">
        <v>80</v>
      </c>
      <c r="B81" s="6" t="s">
        <v>1416</v>
      </c>
      <c r="C81" s="13" t="s">
        <v>2383</v>
      </c>
      <c r="D81" s="7" t="s">
        <v>619</v>
      </c>
      <c r="E81" s="6" t="s">
        <v>620</v>
      </c>
      <c r="F81" s="8">
        <v>2015304010312</v>
      </c>
      <c r="G81" s="27">
        <v>2</v>
      </c>
      <c r="H81" s="10" t="s">
        <v>621</v>
      </c>
      <c r="I81" s="6">
        <v>1</v>
      </c>
      <c r="J81" s="6" t="s">
        <v>622</v>
      </c>
      <c r="K81" s="6" t="s">
        <v>6</v>
      </c>
      <c r="L81" s="6" t="s">
        <v>7</v>
      </c>
      <c r="M81" s="6"/>
      <c r="N81" s="6"/>
      <c r="O81" s="6"/>
      <c r="P81" s="6" t="s">
        <v>8</v>
      </c>
      <c r="Q81" s="6" t="s">
        <v>9</v>
      </c>
      <c r="R81" s="6" t="s">
        <v>10</v>
      </c>
      <c r="S81" s="6">
        <v>11000</v>
      </c>
      <c r="T81" s="6"/>
    </row>
    <row r="82" spans="1:20" ht="16.5" customHeight="1" x14ac:dyDescent="0.15">
      <c r="A82" s="6">
        <v>81</v>
      </c>
      <c r="B82" s="6" t="s">
        <v>1416</v>
      </c>
      <c r="C82" s="13" t="s">
        <v>2384</v>
      </c>
      <c r="D82" s="7" t="s">
        <v>623</v>
      </c>
      <c r="E82" s="6" t="s">
        <v>624</v>
      </c>
      <c r="F82" s="8">
        <v>2017304010421</v>
      </c>
      <c r="G82" s="27">
        <v>2</v>
      </c>
      <c r="H82" s="10" t="s">
        <v>625</v>
      </c>
      <c r="I82" s="6">
        <v>1</v>
      </c>
      <c r="J82" s="6" t="s">
        <v>610</v>
      </c>
      <c r="K82" s="6" t="s">
        <v>20</v>
      </c>
      <c r="L82" s="6" t="s">
        <v>7</v>
      </c>
      <c r="M82" s="6"/>
      <c r="N82" s="6"/>
      <c r="O82" s="6"/>
      <c r="P82" s="6" t="s">
        <v>8</v>
      </c>
      <c r="Q82" s="6" t="s">
        <v>9</v>
      </c>
      <c r="R82" s="6" t="s">
        <v>10</v>
      </c>
      <c r="S82" s="6">
        <v>17000</v>
      </c>
      <c r="T82" s="6"/>
    </row>
    <row r="83" spans="1:20" ht="16.5" customHeight="1" x14ac:dyDescent="0.15">
      <c r="A83" s="6">
        <v>82</v>
      </c>
      <c r="B83" s="6" t="s">
        <v>1415</v>
      </c>
      <c r="C83" s="13" t="s">
        <v>2385</v>
      </c>
      <c r="D83" s="7" t="s">
        <v>699</v>
      </c>
      <c r="E83" s="6" t="s">
        <v>700</v>
      </c>
      <c r="F83" s="8">
        <v>2017306100213</v>
      </c>
      <c r="G83" s="6">
        <v>1</v>
      </c>
      <c r="H83" s="10"/>
      <c r="I83" s="6">
        <v>1</v>
      </c>
      <c r="J83" s="6" t="s">
        <v>701</v>
      </c>
      <c r="K83" s="6" t="s">
        <v>20</v>
      </c>
      <c r="L83" s="6" t="s">
        <v>7</v>
      </c>
      <c r="M83" s="6"/>
      <c r="N83" s="6"/>
      <c r="O83" s="6"/>
      <c r="P83" s="6" t="s">
        <v>8</v>
      </c>
      <c r="Q83" s="6" t="s">
        <v>9</v>
      </c>
      <c r="R83" s="6" t="s">
        <v>10</v>
      </c>
      <c r="S83" s="6">
        <v>12000</v>
      </c>
      <c r="T83" s="6"/>
    </row>
    <row r="84" spans="1:20" ht="16.5" customHeight="1" x14ac:dyDescent="0.15">
      <c r="A84" s="6">
        <v>83</v>
      </c>
      <c r="B84" s="6" t="s">
        <v>1415</v>
      </c>
      <c r="C84" s="13" t="s">
        <v>2386</v>
      </c>
      <c r="D84" s="7" t="s">
        <v>702</v>
      </c>
      <c r="E84" s="6" t="s">
        <v>703</v>
      </c>
      <c r="F84" s="8">
        <v>2017306100326</v>
      </c>
      <c r="G84" s="6">
        <v>2</v>
      </c>
      <c r="H84" s="10" t="s">
        <v>1970</v>
      </c>
      <c r="I84" s="6">
        <v>1</v>
      </c>
      <c r="J84" s="6" t="s">
        <v>704</v>
      </c>
      <c r="K84" s="6" t="s">
        <v>20</v>
      </c>
      <c r="L84" s="6" t="s">
        <v>7</v>
      </c>
      <c r="M84" s="6"/>
      <c r="N84" s="6"/>
      <c r="O84" s="6"/>
      <c r="P84" s="6" t="s">
        <v>8</v>
      </c>
      <c r="Q84" s="6" t="s">
        <v>9</v>
      </c>
      <c r="R84" s="6" t="s">
        <v>10</v>
      </c>
      <c r="S84" s="6">
        <v>12000</v>
      </c>
      <c r="T84" s="6"/>
    </row>
    <row r="85" spans="1:20" ht="16.5" customHeight="1" x14ac:dyDescent="0.15">
      <c r="A85" s="6">
        <v>84</v>
      </c>
      <c r="B85" s="6" t="s">
        <v>1415</v>
      </c>
      <c r="C85" s="13" t="s">
        <v>2387</v>
      </c>
      <c r="D85" s="7" t="s">
        <v>705</v>
      </c>
      <c r="E85" s="6" t="s">
        <v>706</v>
      </c>
      <c r="F85" s="8">
        <v>2017306100614</v>
      </c>
      <c r="G85" s="6">
        <v>1</v>
      </c>
      <c r="H85" s="10"/>
      <c r="I85" s="6">
        <v>1</v>
      </c>
      <c r="J85" s="6" t="s">
        <v>707</v>
      </c>
      <c r="K85" s="6" t="s">
        <v>6</v>
      </c>
      <c r="L85" s="6" t="s">
        <v>7</v>
      </c>
      <c r="M85" s="6"/>
      <c r="N85" s="6"/>
      <c r="O85" s="6"/>
      <c r="P85" s="6" t="s">
        <v>8</v>
      </c>
      <c r="Q85" s="6" t="s">
        <v>9</v>
      </c>
      <c r="R85" s="6" t="s">
        <v>10</v>
      </c>
      <c r="S85" s="6">
        <v>12000</v>
      </c>
      <c r="T85" s="6"/>
    </row>
    <row r="86" spans="1:20" ht="16.5" customHeight="1" x14ac:dyDescent="0.15">
      <c r="A86" s="6">
        <v>85</v>
      </c>
      <c r="B86" s="6" t="s">
        <v>1415</v>
      </c>
      <c r="C86" s="13" t="s">
        <v>2388</v>
      </c>
      <c r="D86" s="7" t="s">
        <v>708</v>
      </c>
      <c r="E86" s="6" t="s">
        <v>709</v>
      </c>
      <c r="F86" s="8">
        <v>2017317010115</v>
      </c>
      <c r="G86" s="6">
        <v>3</v>
      </c>
      <c r="H86" s="10" t="s">
        <v>1971</v>
      </c>
      <c r="I86" s="6">
        <v>1</v>
      </c>
      <c r="J86" s="6" t="s">
        <v>710</v>
      </c>
      <c r="K86" s="6" t="s">
        <v>20</v>
      </c>
      <c r="L86" s="6" t="s">
        <v>7</v>
      </c>
      <c r="M86" s="6"/>
      <c r="N86" s="6"/>
      <c r="O86" s="6"/>
      <c r="P86" s="6" t="s">
        <v>8</v>
      </c>
      <c r="Q86" s="6" t="s">
        <v>9</v>
      </c>
      <c r="R86" s="6" t="s">
        <v>10</v>
      </c>
      <c r="S86" s="6">
        <v>12000</v>
      </c>
      <c r="T86" s="6"/>
    </row>
    <row r="87" spans="1:20" ht="16.5" customHeight="1" x14ac:dyDescent="0.15">
      <c r="A87" s="6">
        <v>86</v>
      </c>
      <c r="B87" s="6" t="s">
        <v>1415</v>
      </c>
      <c r="C87" s="13" t="s">
        <v>2389</v>
      </c>
      <c r="D87" s="7" t="s">
        <v>711</v>
      </c>
      <c r="E87" s="6" t="s">
        <v>712</v>
      </c>
      <c r="F87" s="8">
        <v>2016306100706</v>
      </c>
      <c r="G87" s="6">
        <v>3</v>
      </c>
      <c r="H87" s="10" t="s">
        <v>1972</v>
      </c>
      <c r="I87" s="6">
        <v>1</v>
      </c>
      <c r="J87" s="6" t="s">
        <v>713</v>
      </c>
      <c r="K87" s="6" t="s">
        <v>6</v>
      </c>
      <c r="L87" s="6" t="s">
        <v>7</v>
      </c>
      <c r="M87" s="6"/>
      <c r="N87" s="6"/>
      <c r="O87" s="6"/>
      <c r="P87" s="6" t="s">
        <v>8</v>
      </c>
      <c r="Q87" s="6" t="s">
        <v>9</v>
      </c>
      <c r="R87" s="6" t="s">
        <v>10</v>
      </c>
      <c r="S87" s="6">
        <v>12000</v>
      </c>
      <c r="T87" s="6"/>
    </row>
    <row r="88" spans="1:20" ht="16.5" customHeight="1" x14ac:dyDescent="0.15">
      <c r="A88" s="6">
        <v>87</v>
      </c>
      <c r="B88" s="6" t="s">
        <v>1415</v>
      </c>
      <c r="C88" s="13" t="s">
        <v>2390</v>
      </c>
      <c r="D88" s="7" t="s">
        <v>714</v>
      </c>
      <c r="E88" s="6" t="s">
        <v>715</v>
      </c>
      <c r="F88" s="8">
        <v>2017306100305</v>
      </c>
      <c r="G88" s="6">
        <v>2</v>
      </c>
      <c r="H88" s="10" t="s">
        <v>716</v>
      </c>
      <c r="I88" s="6">
        <v>1</v>
      </c>
      <c r="J88" s="6" t="s">
        <v>717</v>
      </c>
      <c r="K88" s="6" t="s">
        <v>20</v>
      </c>
      <c r="L88" s="6" t="s">
        <v>7</v>
      </c>
      <c r="M88" s="6"/>
      <c r="N88" s="6"/>
      <c r="O88" s="6"/>
      <c r="P88" s="6" t="s">
        <v>8</v>
      </c>
      <c r="Q88" s="6" t="s">
        <v>9</v>
      </c>
      <c r="R88" s="6" t="s">
        <v>10</v>
      </c>
      <c r="S88" s="6">
        <v>12000</v>
      </c>
      <c r="T88" s="6"/>
    </row>
    <row r="89" spans="1:20" ht="16.5" customHeight="1" x14ac:dyDescent="0.15">
      <c r="A89" s="6">
        <v>88</v>
      </c>
      <c r="B89" s="6" t="s">
        <v>1415</v>
      </c>
      <c r="C89" s="13" t="s">
        <v>2391</v>
      </c>
      <c r="D89" s="7" t="s">
        <v>718</v>
      </c>
      <c r="E89" s="6" t="s">
        <v>719</v>
      </c>
      <c r="F89" s="8">
        <v>2017306100304</v>
      </c>
      <c r="G89" s="6">
        <v>3</v>
      </c>
      <c r="H89" s="10" t="s">
        <v>1973</v>
      </c>
      <c r="I89" s="6">
        <v>1</v>
      </c>
      <c r="J89" s="6" t="s">
        <v>720</v>
      </c>
      <c r="K89" s="6" t="s">
        <v>6</v>
      </c>
      <c r="L89" s="6" t="s">
        <v>7</v>
      </c>
      <c r="M89" s="6"/>
      <c r="N89" s="6"/>
      <c r="O89" s="6"/>
      <c r="P89" s="6" t="s">
        <v>8</v>
      </c>
      <c r="Q89" s="6" t="s">
        <v>9</v>
      </c>
      <c r="R89" s="6" t="s">
        <v>10</v>
      </c>
      <c r="S89" s="6">
        <v>12000</v>
      </c>
      <c r="T89" s="6"/>
    </row>
    <row r="90" spans="1:20" ht="16.5" customHeight="1" x14ac:dyDescent="0.15">
      <c r="A90" s="6">
        <v>89</v>
      </c>
      <c r="B90" s="6" t="s">
        <v>1415</v>
      </c>
      <c r="C90" s="13" t="s">
        <v>2392</v>
      </c>
      <c r="D90" s="7" t="s">
        <v>721</v>
      </c>
      <c r="E90" s="6" t="s">
        <v>722</v>
      </c>
      <c r="F90" s="8">
        <v>2017306100404</v>
      </c>
      <c r="G90" s="6">
        <v>3</v>
      </c>
      <c r="H90" s="10" t="s">
        <v>1974</v>
      </c>
      <c r="I90" s="6">
        <v>1</v>
      </c>
      <c r="J90" s="6" t="s">
        <v>723</v>
      </c>
      <c r="K90" s="6" t="s">
        <v>6</v>
      </c>
      <c r="L90" s="6" t="s">
        <v>7</v>
      </c>
      <c r="M90" s="6"/>
      <c r="N90" s="6"/>
      <c r="O90" s="6"/>
      <c r="P90" s="6" t="s">
        <v>8</v>
      </c>
      <c r="Q90" s="6" t="s">
        <v>9</v>
      </c>
      <c r="R90" s="6" t="s">
        <v>10</v>
      </c>
      <c r="S90" s="6">
        <v>12000</v>
      </c>
      <c r="T90" s="6"/>
    </row>
    <row r="91" spans="1:20" ht="16.5" customHeight="1" x14ac:dyDescent="0.15">
      <c r="A91" s="6">
        <v>90</v>
      </c>
      <c r="B91" s="6" t="s">
        <v>1415</v>
      </c>
      <c r="C91" s="13" t="s">
        <v>2393</v>
      </c>
      <c r="D91" s="7" t="s">
        <v>724</v>
      </c>
      <c r="E91" s="6" t="s">
        <v>725</v>
      </c>
      <c r="F91" s="8">
        <v>2017306100607</v>
      </c>
      <c r="G91" s="6">
        <v>2</v>
      </c>
      <c r="H91" s="10" t="s">
        <v>726</v>
      </c>
      <c r="I91" s="6">
        <v>1</v>
      </c>
      <c r="J91" s="6" t="s">
        <v>727</v>
      </c>
      <c r="K91" s="6" t="s">
        <v>6</v>
      </c>
      <c r="L91" s="6" t="s">
        <v>7</v>
      </c>
      <c r="M91" s="6"/>
      <c r="N91" s="6"/>
      <c r="O91" s="6"/>
      <c r="P91" s="6" t="s">
        <v>8</v>
      </c>
      <c r="Q91" s="6" t="s">
        <v>9</v>
      </c>
      <c r="R91" s="6" t="s">
        <v>10</v>
      </c>
      <c r="S91" s="6">
        <v>12000</v>
      </c>
      <c r="T91" s="6"/>
    </row>
    <row r="92" spans="1:20" ht="16.5" customHeight="1" x14ac:dyDescent="0.15">
      <c r="A92" s="6">
        <v>91</v>
      </c>
      <c r="B92" s="6" t="s">
        <v>1415</v>
      </c>
      <c r="C92" s="13" t="s">
        <v>2394</v>
      </c>
      <c r="D92" s="7" t="s">
        <v>728</v>
      </c>
      <c r="E92" s="6" t="s">
        <v>729</v>
      </c>
      <c r="F92" s="8">
        <v>2017306010402</v>
      </c>
      <c r="G92" s="6">
        <v>2</v>
      </c>
      <c r="H92" s="10" t="s">
        <v>730</v>
      </c>
      <c r="I92" s="6">
        <v>1</v>
      </c>
      <c r="J92" s="6" t="s">
        <v>731</v>
      </c>
      <c r="K92" s="6" t="s">
        <v>20</v>
      </c>
      <c r="L92" s="6" t="s">
        <v>7</v>
      </c>
      <c r="M92" s="6"/>
      <c r="N92" s="6"/>
      <c r="O92" s="6"/>
      <c r="P92" s="6" t="s">
        <v>8</v>
      </c>
      <c r="Q92" s="6" t="s">
        <v>9</v>
      </c>
      <c r="R92" s="6" t="s">
        <v>10</v>
      </c>
      <c r="S92" s="6">
        <v>12000</v>
      </c>
      <c r="T92" s="6"/>
    </row>
    <row r="93" spans="1:20" ht="16.5" customHeight="1" x14ac:dyDescent="0.15">
      <c r="A93" s="6">
        <v>92</v>
      </c>
      <c r="B93" s="6" t="s">
        <v>1414</v>
      </c>
      <c r="C93" s="13" t="s">
        <v>2395</v>
      </c>
      <c r="D93" s="7" t="s">
        <v>804</v>
      </c>
      <c r="E93" s="6" t="s">
        <v>805</v>
      </c>
      <c r="F93" s="8" t="s">
        <v>806</v>
      </c>
      <c r="G93" s="6">
        <v>2</v>
      </c>
      <c r="H93" s="10" t="s">
        <v>807</v>
      </c>
      <c r="I93" s="6">
        <v>1</v>
      </c>
      <c r="J93" s="6" t="s">
        <v>808</v>
      </c>
      <c r="K93" s="6" t="s">
        <v>6</v>
      </c>
      <c r="L93" s="6" t="s">
        <v>7</v>
      </c>
      <c r="M93" s="6"/>
      <c r="N93" s="6"/>
      <c r="O93" s="6"/>
      <c r="P93" s="6" t="s">
        <v>8</v>
      </c>
      <c r="Q93" s="6" t="s">
        <v>9</v>
      </c>
      <c r="R93" s="6" t="s">
        <v>10</v>
      </c>
      <c r="S93" s="6">
        <v>18000</v>
      </c>
      <c r="T93" s="6"/>
    </row>
    <row r="94" spans="1:20" ht="16.5" customHeight="1" x14ac:dyDescent="0.15">
      <c r="A94" s="6">
        <v>93</v>
      </c>
      <c r="B94" s="6" t="s">
        <v>1414</v>
      </c>
      <c r="C94" s="13" t="s">
        <v>2396</v>
      </c>
      <c r="D94" s="7" t="s">
        <v>809</v>
      </c>
      <c r="E94" s="6" t="s">
        <v>810</v>
      </c>
      <c r="F94" s="8" t="s">
        <v>811</v>
      </c>
      <c r="G94" s="6">
        <v>3</v>
      </c>
      <c r="H94" s="10" t="s">
        <v>1975</v>
      </c>
      <c r="I94" s="6">
        <v>1</v>
      </c>
      <c r="J94" s="6" t="s">
        <v>812</v>
      </c>
      <c r="K94" s="6" t="s">
        <v>6</v>
      </c>
      <c r="L94" s="6" t="s">
        <v>7</v>
      </c>
      <c r="M94" s="6"/>
      <c r="N94" s="6"/>
      <c r="O94" s="6"/>
      <c r="P94" s="6" t="s">
        <v>8</v>
      </c>
      <c r="Q94" s="6" t="s">
        <v>9</v>
      </c>
      <c r="R94" s="6" t="s">
        <v>10</v>
      </c>
      <c r="S94" s="6">
        <v>18000</v>
      </c>
      <c r="T94" s="6"/>
    </row>
    <row r="95" spans="1:20" ht="16.5" customHeight="1" x14ac:dyDescent="0.15">
      <c r="A95" s="6">
        <v>94</v>
      </c>
      <c r="B95" s="6" t="s">
        <v>1414</v>
      </c>
      <c r="C95" s="13" t="s">
        <v>2397</v>
      </c>
      <c r="D95" s="7" t="s">
        <v>813</v>
      </c>
      <c r="E95" s="6" t="s">
        <v>814</v>
      </c>
      <c r="F95" s="8" t="s">
        <v>815</v>
      </c>
      <c r="G95" s="6">
        <v>3</v>
      </c>
      <c r="H95" s="10" t="s">
        <v>1976</v>
      </c>
      <c r="I95" s="6">
        <v>1</v>
      </c>
      <c r="J95" s="6" t="s">
        <v>816</v>
      </c>
      <c r="K95" s="6" t="s">
        <v>20</v>
      </c>
      <c r="L95" s="6" t="s">
        <v>7</v>
      </c>
      <c r="M95" s="6"/>
      <c r="N95" s="6"/>
      <c r="O95" s="6"/>
      <c r="P95" s="6" t="s">
        <v>8</v>
      </c>
      <c r="Q95" s="6" t="s">
        <v>9</v>
      </c>
      <c r="R95" s="6" t="s">
        <v>10</v>
      </c>
      <c r="S95" s="6">
        <v>18000</v>
      </c>
      <c r="T95" s="6"/>
    </row>
    <row r="96" spans="1:20" ht="16.5" customHeight="1" x14ac:dyDescent="0.15">
      <c r="A96" s="6">
        <v>95</v>
      </c>
      <c r="B96" s="6" t="s">
        <v>1414</v>
      </c>
      <c r="C96" s="13" t="s">
        <v>2398</v>
      </c>
      <c r="D96" s="7" t="s">
        <v>817</v>
      </c>
      <c r="E96" s="6" t="s">
        <v>818</v>
      </c>
      <c r="F96" s="8" t="s">
        <v>819</v>
      </c>
      <c r="G96" s="6">
        <v>3</v>
      </c>
      <c r="H96" s="10" t="s">
        <v>1977</v>
      </c>
      <c r="I96" s="6">
        <v>1</v>
      </c>
      <c r="J96" s="6" t="s">
        <v>820</v>
      </c>
      <c r="K96" s="6" t="s">
        <v>6</v>
      </c>
      <c r="L96" s="6" t="s">
        <v>7</v>
      </c>
      <c r="M96" s="6"/>
      <c r="N96" s="6"/>
      <c r="O96" s="6"/>
      <c r="P96" s="6" t="s">
        <v>8</v>
      </c>
      <c r="Q96" s="6" t="s">
        <v>9</v>
      </c>
      <c r="R96" s="6" t="s">
        <v>10</v>
      </c>
      <c r="S96" s="6">
        <v>16000</v>
      </c>
      <c r="T96" s="6"/>
    </row>
    <row r="97" spans="1:20" ht="16.5" customHeight="1" x14ac:dyDescent="0.15">
      <c r="A97" s="6">
        <v>96</v>
      </c>
      <c r="B97" s="6" t="s">
        <v>1414</v>
      </c>
      <c r="C97" s="13" t="s">
        <v>2399</v>
      </c>
      <c r="D97" s="7" t="s">
        <v>821</v>
      </c>
      <c r="E97" s="6" t="s">
        <v>822</v>
      </c>
      <c r="F97" s="8" t="s">
        <v>823</v>
      </c>
      <c r="G97" s="6">
        <v>2</v>
      </c>
      <c r="H97" s="10" t="s">
        <v>824</v>
      </c>
      <c r="I97" s="6">
        <v>1</v>
      </c>
      <c r="J97" s="6" t="s">
        <v>825</v>
      </c>
      <c r="K97" s="6" t="s">
        <v>6</v>
      </c>
      <c r="L97" s="6" t="s">
        <v>7</v>
      </c>
      <c r="M97" s="6"/>
      <c r="N97" s="6"/>
      <c r="O97" s="6"/>
      <c r="P97" s="6" t="s">
        <v>8</v>
      </c>
      <c r="Q97" s="6" t="s">
        <v>9</v>
      </c>
      <c r="R97" s="6" t="s">
        <v>10</v>
      </c>
      <c r="S97" s="6">
        <v>18000</v>
      </c>
      <c r="T97" s="6"/>
    </row>
    <row r="98" spans="1:20" ht="16.5" customHeight="1" x14ac:dyDescent="0.15">
      <c r="A98" s="6">
        <v>97</v>
      </c>
      <c r="B98" s="6" t="s">
        <v>1414</v>
      </c>
      <c r="C98" s="13" t="s">
        <v>2400</v>
      </c>
      <c r="D98" s="7" t="s">
        <v>826</v>
      </c>
      <c r="E98" s="6" t="s">
        <v>325</v>
      </c>
      <c r="F98" s="8" t="s">
        <v>827</v>
      </c>
      <c r="G98" s="6">
        <v>3</v>
      </c>
      <c r="H98" s="10" t="s">
        <v>1978</v>
      </c>
      <c r="I98" s="6">
        <v>1</v>
      </c>
      <c r="J98" s="6" t="s">
        <v>828</v>
      </c>
      <c r="K98" s="6" t="s">
        <v>6</v>
      </c>
      <c r="L98" s="6" t="s">
        <v>7</v>
      </c>
      <c r="M98" s="6"/>
      <c r="N98" s="6"/>
      <c r="O98" s="6"/>
      <c r="P98" s="6" t="s">
        <v>8</v>
      </c>
      <c r="Q98" s="6" t="s">
        <v>9</v>
      </c>
      <c r="R98" s="6" t="s">
        <v>10</v>
      </c>
      <c r="S98" s="6">
        <v>18000</v>
      </c>
      <c r="T98" s="6"/>
    </row>
    <row r="99" spans="1:20" ht="16.5" customHeight="1" x14ac:dyDescent="0.15">
      <c r="A99" s="6">
        <v>98</v>
      </c>
      <c r="B99" s="6" t="s">
        <v>1414</v>
      </c>
      <c r="C99" s="13" t="s">
        <v>2401</v>
      </c>
      <c r="D99" s="7" t="s">
        <v>829</v>
      </c>
      <c r="E99" s="6" t="s">
        <v>830</v>
      </c>
      <c r="F99" s="8" t="s">
        <v>831</v>
      </c>
      <c r="G99" s="6">
        <v>3</v>
      </c>
      <c r="H99" s="10" t="s">
        <v>1979</v>
      </c>
      <c r="I99" s="6">
        <v>1</v>
      </c>
      <c r="J99" s="6" t="s">
        <v>832</v>
      </c>
      <c r="K99" s="6" t="s">
        <v>6</v>
      </c>
      <c r="L99" s="6" t="s">
        <v>7</v>
      </c>
      <c r="M99" s="6"/>
      <c r="N99" s="6"/>
      <c r="O99" s="6"/>
      <c r="P99" s="6" t="s">
        <v>8</v>
      </c>
      <c r="Q99" s="6" t="s">
        <v>9</v>
      </c>
      <c r="R99" s="6" t="s">
        <v>10</v>
      </c>
      <c r="S99" s="6">
        <v>18000</v>
      </c>
      <c r="T99" s="6"/>
    </row>
    <row r="100" spans="1:20" ht="16.5" customHeight="1" x14ac:dyDescent="0.15">
      <c r="A100" s="6">
        <v>99</v>
      </c>
      <c r="B100" s="6" t="s">
        <v>1414</v>
      </c>
      <c r="C100" s="13" t="s">
        <v>2402</v>
      </c>
      <c r="D100" s="7" t="s">
        <v>833</v>
      </c>
      <c r="E100" s="6" t="s">
        <v>834</v>
      </c>
      <c r="F100" s="8" t="s">
        <v>835</v>
      </c>
      <c r="G100" s="6">
        <v>3</v>
      </c>
      <c r="H100" s="10" t="s">
        <v>1980</v>
      </c>
      <c r="I100" s="6">
        <v>1</v>
      </c>
      <c r="J100" s="6" t="s">
        <v>836</v>
      </c>
      <c r="K100" s="6" t="s">
        <v>92</v>
      </c>
      <c r="L100" s="6" t="s">
        <v>7</v>
      </c>
      <c r="M100" s="6"/>
      <c r="N100" s="6"/>
      <c r="O100" s="6"/>
      <c r="P100" s="6" t="s">
        <v>8</v>
      </c>
      <c r="Q100" s="6" t="s">
        <v>9</v>
      </c>
      <c r="R100" s="6" t="s">
        <v>10</v>
      </c>
      <c r="S100" s="6">
        <v>16000</v>
      </c>
      <c r="T100" s="6"/>
    </row>
    <row r="101" spans="1:20" ht="16.5" customHeight="1" x14ac:dyDescent="0.15">
      <c r="A101" s="6">
        <v>100</v>
      </c>
      <c r="B101" s="6" t="s">
        <v>1414</v>
      </c>
      <c r="C101" s="13" t="s">
        <v>2403</v>
      </c>
      <c r="D101" s="7" t="s">
        <v>837</v>
      </c>
      <c r="E101" s="6" t="s">
        <v>838</v>
      </c>
      <c r="F101" s="8" t="s">
        <v>839</v>
      </c>
      <c r="G101" s="6">
        <v>3</v>
      </c>
      <c r="H101" s="10" t="s">
        <v>1981</v>
      </c>
      <c r="I101" s="6">
        <v>1</v>
      </c>
      <c r="J101" s="6" t="s">
        <v>840</v>
      </c>
      <c r="K101" s="6" t="s">
        <v>20</v>
      </c>
      <c r="L101" s="6" t="s">
        <v>7</v>
      </c>
      <c r="M101" s="6"/>
      <c r="N101" s="6"/>
      <c r="O101" s="6"/>
      <c r="P101" s="6" t="s">
        <v>8</v>
      </c>
      <c r="Q101" s="6" t="s">
        <v>9</v>
      </c>
      <c r="R101" s="6" t="s">
        <v>10</v>
      </c>
      <c r="S101" s="6">
        <v>16000</v>
      </c>
      <c r="T101" s="6"/>
    </row>
    <row r="102" spans="1:20" ht="16.5" customHeight="1" x14ac:dyDescent="0.15">
      <c r="A102" s="6">
        <v>101</v>
      </c>
      <c r="B102" s="6" t="s">
        <v>1414</v>
      </c>
      <c r="C102" s="13" t="s">
        <v>2404</v>
      </c>
      <c r="D102" s="7" t="s">
        <v>841</v>
      </c>
      <c r="E102" s="6" t="s">
        <v>842</v>
      </c>
      <c r="F102" s="8" t="s">
        <v>843</v>
      </c>
      <c r="G102" s="6">
        <v>3</v>
      </c>
      <c r="H102" s="10" t="s">
        <v>1982</v>
      </c>
      <c r="I102" s="6">
        <v>1</v>
      </c>
      <c r="J102" s="6" t="s">
        <v>844</v>
      </c>
      <c r="K102" s="6" t="s">
        <v>20</v>
      </c>
      <c r="L102" s="6" t="s">
        <v>7</v>
      </c>
      <c r="M102" s="6"/>
      <c r="N102" s="6"/>
      <c r="O102" s="6"/>
      <c r="P102" s="6" t="s">
        <v>8</v>
      </c>
      <c r="Q102" s="6" t="s">
        <v>9</v>
      </c>
      <c r="R102" s="6" t="s">
        <v>10</v>
      </c>
      <c r="S102" s="6">
        <v>18000</v>
      </c>
      <c r="T102" s="6"/>
    </row>
    <row r="103" spans="1:20" ht="16.5" customHeight="1" x14ac:dyDescent="0.15">
      <c r="A103" s="6">
        <v>102</v>
      </c>
      <c r="B103" s="6" t="s">
        <v>1414</v>
      </c>
      <c r="C103" s="13" t="s">
        <v>2405</v>
      </c>
      <c r="D103" s="7" t="s">
        <v>845</v>
      </c>
      <c r="E103" s="6" t="s">
        <v>846</v>
      </c>
      <c r="F103" s="8" t="s">
        <v>847</v>
      </c>
      <c r="G103" s="6">
        <v>3</v>
      </c>
      <c r="H103" s="10" t="s">
        <v>1983</v>
      </c>
      <c r="I103" s="6">
        <v>1</v>
      </c>
      <c r="J103" s="6" t="s">
        <v>848</v>
      </c>
      <c r="K103" s="6" t="s">
        <v>20</v>
      </c>
      <c r="L103" s="6" t="s">
        <v>7</v>
      </c>
      <c r="M103" s="6"/>
      <c r="N103" s="6"/>
      <c r="O103" s="6"/>
      <c r="P103" s="6" t="s">
        <v>8</v>
      </c>
      <c r="Q103" s="6" t="s">
        <v>9</v>
      </c>
      <c r="R103" s="6" t="s">
        <v>10</v>
      </c>
      <c r="S103" s="6">
        <v>18000</v>
      </c>
      <c r="T103" s="6"/>
    </row>
    <row r="104" spans="1:20" ht="16.5" customHeight="1" x14ac:dyDescent="0.15">
      <c r="A104" s="6">
        <v>103</v>
      </c>
      <c r="B104" s="6" t="s">
        <v>1414</v>
      </c>
      <c r="C104" s="13" t="s">
        <v>2406</v>
      </c>
      <c r="D104" s="7" t="s">
        <v>849</v>
      </c>
      <c r="E104" s="6" t="s">
        <v>850</v>
      </c>
      <c r="F104" s="8" t="s">
        <v>851</v>
      </c>
      <c r="G104" s="6">
        <v>3</v>
      </c>
      <c r="H104" s="10" t="s">
        <v>1984</v>
      </c>
      <c r="I104" s="6">
        <v>1</v>
      </c>
      <c r="J104" s="6" t="s">
        <v>852</v>
      </c>
      <c r="K104" s="6" t="s">
        <v>6</v>
      </c>
      <c r="L104" s="6" t="s">
        <v>7</v>
      </c>
      <c r="M104" s="6"/>
      <c r="N104" s="6"/>
      <c r="O104" s="6"/>
      <c r="P104" s="6" t="s">
        <v>8</v>
      </c>
      <c r="Q104" s="6" t="s">
        <v>9</v>
      </c>
      <c r="R104" s="6" t="s">
        <v>10</v>
      </c>
      <c r="S104" s="6">
        <v>16000</v>
      </c>
      <c r="T104" s="6"/>
    </row>
    <row r="105" spans="1:20" ht="16.5" customHeight="1" x14ac:dyDescent="0.15">
      <c r="A105" s="6">
        <v>104</v>
      </c>
      <c r="B105" s="6" t="s">
        <v>1414</v>
      </c>
      <c r="C105" s="13" t="s">
        <v>2407</v>
      </c>
      <c r="D105" s="7" t="s">
        <v>853</v>
      </c>
      <c r="E105" s="6" t="s">
        <v>854</v>
      </c>
      <c r="F105" s="8" t="s">
        <v>855</v>
      </c>
      <c r="G105" s="6">
        <v>3</v>
      </c>
      <c r="H105" s="10" t="s">
        <v>1985</v>
      </c>
      <c r="I105" s="6" t="s">
        <v>128</v>
      </c>
      <c r="J105" s="6" t="s">
        <v>856</v>
      </c>
      <c r="K105" s="6" t="s">
        <v>6</v>
      </c>
      <c r="L105" s="6" t="s">
        <v>7</v>
      </c>
      <c r="M105" s="6"/>
      <c r="N105" s="6"/>
      <c r="O105" s="6"/>
      <c r="P105" s="6" t="s">
        <v>8</v>
      </c>
      <c r="Q105" s="6" t="s">
        <v>9</v>
      </c>
      <c r="R105" s="6" t="s">
        <v>10</v>
      </c>
      <c r="S105" s="6">
        <v>18000</v>
      </c>
      <c r="T105" s="6"/>
    </row>
    <row r="106" spans="1:20" ht="16.5" customHeight="1" x14ac:dyDescent="0.15">
      <c r="A106" s="6">
        <v>105</v>
      </c>
      <c r="B106" s="6" t="s">
        <v>1414</v>
      </c>
      <c r="C106" s="13" t="s">
        <v>2408</v>
      </c>
      <c r="D106" s="7" t="s">
        <v>857</v>
      </c>
      <c r="E106" s="6" t="s">
        <v>858</v>
      </c>
      <c r="F106" s="8" t="s">
        <v>859</v>
      </c>
      <c r="G106" s="6">
        <v>3</v>
      </c>
      <c r="H106" s="10" t="s">
        <v>1986</v>
      </c>
      <c r="I106" s="6">
        <v>1</v>
      </c>
      <c r="J106" s="6" t="s">
        <v>860</v>
      </c>
      <c r="K106" s="6" t="s">
        <v>6</v>
      </c>
      <c r="L106" s="6" t="s">
        <v>7</v>
      </c>
      <c r="M106" s="6"/>
      <c r="N106" s="6"/>
      <c r="O106" s="6"/>
      <c r="P106" s="6" t="s">
        <v>8</v>
      </c>
      <c r="Q106" s="6" t="s">
        <v>9</v>
      </c>
      <c r="R106" s="6" t="s">
        <v>10</v>
      </c>
      <c r="S106" s="6">
        <v>18000</v>
      </c>
      <c r="T106" s="6"/>
    </row>
    <row r="107" spans="1:20" ht="16.5" customHeight="1" x14ac:dyDescent="0.15">
      <c r="A107" s="6">
        <v>106</v>
      </c>
      <c r="B107" s="6" t="s">
        <v>1414</v>
      </c>
      <c r="C107" s="13" t="s">
        <v>2409</v>
      </c>
      <c r="D107" s="7" t="s">
        <v>861</v>
      </c>
      <c r="E107" s="6" t="s">
        <v>862</v>
      </c>
      <c r="F107" s="8" t="s">
        <v>863</v>
      </c>
      <c r="G107" s="6">
        <v>3</v>
      </c>
      <c r="H107" s="10" t="s">
        <v>1987</v>
      </c>
      <c r="I107" s="6">
        <v>1</v>
      </c>
      <c r="J107" s="6" t="s">
        <v>864</v>
      </c>
      <c r="K107" s="6" t="s">
        <v>6</v>
      </c>
      <c r="L107" s="6" t="s">
        <v>7</v>
      </c>
      <c r="M107" s="6"/>
      <c r="N107" s="6"/>
      <c r="O107" s="6"/>
      <c r="P107" s="6" t="s">
        <v>8</v>
      </c>
      <c r="Q107" s="6" t="s">
        <v>9</v>
      </c>
      <c r="R107" s="6" t="s">
        <v>10</v>
      </c>
      <c r="S107" s="6">
        <v>18000</v>
      </c>
      <c r="T107" s="6"/>
    </row>
    <row r="108" spans="1:20" ht="16.5" customHeight="1" x14ac:dyDescent="0.15">
      <c r="A108" s="6">
        <v>107</v>
      </c>
      <c r="B108" s="6" t="s">
        <v>1414</v>
      </c>
      <c r="C108" s="13" t="s">
        <v>2410</v>
      </c>
      <c r="D108" s="7" t="s">
        <v>865</v>
      </c>
      <c r="E108" s="6" t="s">
        <v>866</v>
      </c>
      <c r="F108" s="8" t="s">
        <v>867</v>
      </c>
      <c r="G108" s="6">
        <v>3</v>
      </c>
      <c r="H108" s="10" t="s">
        <v>1988</v>
      </c>
      <c r="I108" s="6">
        <v>1</v>
      </c>
      <c r="J108" s="6" t="s">
        <v>868</v>
      </c>
      <c r="K108" s="6" t="s">
        <v>20</v>
      </c>
      <c r="L108" s="6" t="s">
        <v>7</v>
      </c>
      <c r="M108" s="6"/>
      <c r="N108" s="6"/>
      <c r="O108" s="6"/>
      <c r="P108" s="6" t="s">
        <v>8</v>
      </c>
      <c r="Q108" s="6" t="s">
        <v>9</v>
      </c>
      <c r="R108" s="6" t="s">
        <v>10</v>
      </c>
      <c r="S108" s="6">
        <v>16000</v>
      </c>
      <c r="T108" s="6"/>
    </row>
    <row r="109" spans="1:20" ht="16.5" customHeight="1" x14ac:dyDescent="0.15">
      <c r="A109" s="6">
        <v>108</v>
      </c>
      <c r="B109" s="6" t="s">
        <v>1414</v>
      </c>
      <c r="C109" s="13" t="s">
        <v>2411</v>
      </c>
      <c r="D109" s="7" t="s">
        <v>869</v>
      </c>
      <c r="E109" s="6" t="s">
        <v>870</v>
      </c>
      <c r="F109" s="8" t="s">
        <v>871</v>
      </c>
      <c r="G109" s="6">
        <v>3</v>
      </c>
      <c r="H109" s="10" t="s">
        <v>1989</v>
      </c>
      <c r="I109" s="6">
        <v>1</v>
      </c>
      <c r="J109" s="6" t="s">
        <v>872</v>
      </c>
      <c r="K109" s="6" t="s">
        <v>20</v>
      </c>
      <c r="L109" s="6" t="s">
        <v>7</v>
      </c>
      <c r="M109" s="6"/>
      <c r="N109" s="6"/>
      <c r="O109" s="6"/>
      <c r="P109" s="6" t="s">
        <v>8</v>
      </c>
      <c r="Q109" s="6" t="s">
        <v>9</v>
      </c>
      <c r="R109" s="6" t="s">
        <v>10</v>
      </c>
      <c r="S109" s="6">
        <v>18000</v>
      </c>
      <c r="T109" s="6"/>
    </row>
    <row r="110" spans="1:20" ht="16.5" customHeight="1" x14ac:dyDescent="0.15">
      <c r="A110" s="6">
        <v>109</v>
      </c>
      <c r="B110" s="6" t="s">
        <v>1414</v>
      </c>
      <c r="C110" s="13" t="s">
        <v>2412</v>
      </c>
      <c r="D110" s="7" t="s">
        <v>873</v>
      </c>
      <c r="E110" s="6" t="s">
        <v>874</v>
      </c>
      <c r="F110" s="8" t="s">
        <v>875</v>
      </c>
      <c r="G110" s="6">
        <v>3</v>
      </c>
      <c r="H110" s="10" t="s">
        <v>1990</v>
      </c>
      <c r="I110" s="6">
        <v>1</v>
      </c>
      <c r="J110" s="6" t="s">
        <v>876</v>
      </c>
      <c r="K110" s="6" t="s">
        <v>6</v>
      </c>
      <c r="L110" s="6" t="s">
        <v>7</v>
      </c>
      <c r="M110" s="6"/>
      <c r="N110" s="6"/>
      <c r="O110" s="6"/>
      <c r="P110" s="6" t="s">
        <v>8</v>
      </c>
      <c r="Q110" s="6" t="s">
        <v>9</v>
      </c>
      <c r="R110" s="6" t="s">
        <v>10</v>
      </c>
      <c r="S110" s="6">
        <v>18000</v>
      </c>
      <c r="T110" s="6"/>
    </row>
    <row r="111" spans="1:20" ht="16.5" customHeight="1" x14ac:dyDescent="0.15">
      <c r="A111" s="6">
        <v>110</v>
      </c>
      <c r="B111" s="6" t="s">
        <v>1414</v>
      </c>
      <c r="C111" s="13" t="s">
        <v>2413</v>
      </c>
      <c r="D111" s="7" t="s">
        <v>877</v>
      </c>
      <c r="E111" s="6" t="s">
        <v>878</v>
      </c>
      <c r="F111" s="8" t="s">
        <v>879</v>
      </c>
      <c r="G111" s="6">
        <v>2</v>
      </c>
      <c r="H111" s="10" t="s">
        <v>880</v>
      </c>
      <c r="I111" s="6">
        <v>1</v>
      </c>
      <c r="J111" s="6" t="s">
        <v>881</v>
      </c>
      <c r="K111" s="6" t="s">
        <v>20</v>
      </c>
      <c r="L111" s="6" t="s">
        <v>7</v>
      </c>
      <c r="M111" s="6"/>
      <c r="N111" s="6"/>
      <c r="O111" s="6"/>
      <c r="P111" s="6" t="s">
        <v>8</v>
      </c>
      <c r="Q111" s="6" t="s">
        <v>9</v>
      </c>
      <c r="R111" s="6" t="s">
        <v>10</v>
      </c>
      <c r="S111" s="6">
        <v>18000</v>
      </c>
      <c r="T111" s="6"/>
    </row>
    <row r="112" spans="1:20" ht="16.5" customHeight="1" x14ac:dyDescent="0.15">
      <c r="A112" s="6">
        <v>111</v>
      </c>
      <c r="B112" s="6" t="s">
        <v>1414</v>
      </c>
      <c r="C112" s="13" t="s">
        <v>2414</v>
      </c>
      <c r="D112" s="7" t="s">
        <v>882</v>
      </c>
      <c r="E112" s="6" t="s">
        <v>883</v>
      </c>
      <c r="F112" s="8" t="s">
        <v>884</v>
      </c>
      <c r="G112" s="6">
        <v>3</v>
      </c>
      <c r="H112" s="10" t="s">
        <v>1991</v>
      </c>
      <c r="I112" s="6">
        <v>1</v>
      </c>
      <c r="J112" s="6" t="s">
        <v>885</v>
      </c>
      <c r="K112" s="6" t="s">
        <v>20</v>
      </c>
      <c r="L112" s="6" t="s">
        <v>7</v>
      </c>
      <c r="M112" s="6"/>
      <c r="N112" s="6"/>
      <c r="O112" s="6"/>
      <c r="P112" s="6" t="s">
        <v>8</v>
      </c>
      <c r="Q112" s="6" t="s">
        <v>9</v>
      </c>
      <c r="R112" s="6" t="s">
        <v>10</v>
      </c>
      <c r="S112" s="6">
        <v>18000</v>
      </c>
      <c r="T112" s="6"/>
    </row>
    <row r="113" spans="1:20" ht="16.5" customHeight="1" x14ac:dyDescent="0.15">
      <c r="A113" s="6">
        <v>112</v>
      </c>
      <c r="B113" s="6" t="s">
        <v>1414</v>
      </c>
      <c r="C113" s="13" t="s">
        <v>2415</v>
      </c>
      <c r="D113" s="7" t="s">
        <v>886</v>
      </c>
      <c r="E113" s="6" t="s">
        <v>887</v>
      </c>
      <c r="F113" s="8" t="s">
        <v>888</v>
      </c>
      <c r="G113" s="6">
        <v>3</v>
      </c>
      <c r="H113" s="10" t="s">
        <v>1992</v>
      </c>
      <c r="I113" s="6">
        <v>1</v>
      </c>
      <c r="J113" s="6" t="s">
        <v>889</v>
      </c>
      <c r="K113" s="6" t="s">
        <v>6</v>
      </c>
      <c r="L113" s="6" t="s">
        <v>7</v>
      </c>
      <c r="M113" s="6"/>
      <c r="N113" s="6"/>
      <c r="O113" s="6"/>
      <c r="P113" s="6" t="s">
        <v>8</v>
      </c>
      <c r="Q113" s="6" t="s">
        <v>9</v>
      </c>
      <c r="R113" s="6" t="s">
        <v>10</v>
      </c>
      <c r="S113" s="6">
        <v>16000</v>
      </c>
      <c r="T113" s="6"/>
    </row>
    <row r="114" spans="1:20" ht="16.5" customHeight="1" x14ac:dyDescent="0.15">
      <c r="A114" s="6">
        <v>113</v>
      </c>
      <c r="B114" s="6" t="s">
        <v>1413</v>
      </c>
      <c r="C114" s="13" t="s">
        <v>2416</v>
      </c>
      <c r="D114" s="7" t="s">
        <v>994</v>
      </c>
      <c r="E114" s="6" t="s">
        <v>995</v>
      </c>
      <c r="F114" s="8" t="s">
        <v>1124</v>
      </c>
      <c r="G114" s="27">
        <v>2</v>
      </c>
      <c r="H114" s="10" t="s">
        <v>996</v>
      </c>
      <c r="I114" s="6">
        <v>1</v>
      </c>
      <c r="J114" s="6" t="s">
        <v>997</v>
      </c>
      <c r="K114" s="6" t="s">
        <v>20</v>
      </c>
      <c r="L114" s="6" t="s">
        <v>7</v>
      </c>
      <c r="M114" s="6"/>
      <c r="N114" s="6"/>
      <c r="O114" s="6"/>
      <c r="P114" s="6" t="s">
        <v>8</v>
      </c>
      <c r="Q114" s="6" t="s">
        <v>9</v>
      </c>
      <c r="R114" s="6" t="s">
        <v>10</v>
      </c>
      <c r="S114" s="9">
        <v>12000</v>
      </c>
      <c r="T114" s="9"/>
    </row>
    <row r="115" spans="1:20" ht="16.5" customHeight="1" x14ac:dyDescent="0.15">
      <c r="A115" s="6">
        <v>114</v>
      </c>
      <c r="B115" s="6" t="s">
        <v>1413</v>
      </c>
      <c r="C115" s="13" t="s">
        <v>2417</v>
      </c>
      <c r="D115" s="7" t="s">
        <v>998</v>
      </c>
      <c r="E115" s="6" t="s">
        <v>999</v>
      </c>
      <c r="F115" s="8" t="s">
        <v>1125</v>
      </c>
      <c r="G115" s="27">
        <v>3</v>
      </c>
      <c r="H115" s="10" t="s">
        <v>1993</v>
      </c>
      <c r="I115" s="6">
        <v>1</v>
      </c>
      <c r="J115" s="6" t="s">
        <v>1000</v>
      </c>
      <c r="K115" s="6" t="s">
        <v>984</v>
      </c>
      <c r="L115" s="6" t="s">
        <v>7</v>
      </c>
      <c r="M115" s="6"/>
      <c r="N115" s="6"/>
      <c r="O115" s="6"/>
      <c r="P115" s="6" t="s">
        <v>8</v>
      </c>
      <c r="Q115" s="6" t="s">
        <v>9</v>
      </c>
      <c r="R115" s="6" t="s">
        <v>10</v>
      </c>
      <c r="S115" s="9">
        <v>12000</v>
      </c>
      <c r="T115" s="9"/>
    </row>
    <row r="116" spans="1:20" ht="16.5" customHeight="1" x14ac:dyDescent="0.15">
      <c r="A116" s="6">
        <v>115</v>
      </c>
      <c r="B116" s="6" t="s">
        <v>1413</v>
      </c>
      <c r="C116" s="13" t="s">
        <v>2418</v>
      </c>
      <c r="D116" s="7" t="s">
        <v>1001</v>
      </c>
      <c r="E116" s="6" t="s">
        <v>1002</v>
      </c>
      <c r="F116" s="8" t="s">
        <v>1126</v>
      </c>
      <c r="G116" s="27">
        <v>3</v>
      </c>
      <c r="H116" s="10" t="s">
        <v>1994</v>
      </c>
      <c r="I116" s="6">
        <v>1</v>
      </c>
      <c r="J116" s="6" t="s">
        <v>1003</v>
      </c>
      <c r="K116" s="6" t="s">
        <v>6</v>
      </c>
      <c r="L116" s="6" t="s">
        <v>7</v>
      </c>
      <c r="M116" s="6"/>
      <c r="N116" s="6"/>
      <c r="O116" s="6"/>
      <c r="P116" s="6" t="s">
        <v>8</v>
      </c>
      <c r="Q116" s="6" t="s">
        <v>9</v>
      </c>
      <c r="R116" s="6" t="s">
        <v>10</v>
      </c>
      <c r="S116" s="9">
        <v>6000</v>
      </c>
      <c r="T116" s="9"/>
    </row>
    <row r="117" spans="1:20" ht="16.5" customHeight="1" x14ac:dyDescent="0.15">
      <c r="A117" s="6">
        <v>116</v>
      </c>
      <c r="B117" s="6" t="s">
        <v>1413</v>
      </c>
      <c r="C117" s="13" t="s">
        <v>2419</v>
      </c>
      <c r="D117" s="7" t="s">
        <v>1004</v>
      </c>
      <c r="E117" s="6" t="s">
        <v>1005</v>
      </c>
      <c r="F117" s="8" t="s">
        <v>1127</v>
      </c>
      <c r="G117" s="27">
        <v>3</v>
      </c>
      <c r="H117" s="10" t="s">
        <v>1995</v>
      </c>
      <c r="I117" s="6">
        <v>2</v>
      </c>
      <c r="J117" s="6" t="s">
        <v>1006</v>
      </c>
      <c r="K117" s="6" t="s">
        <v>6</v>
      </c>
      <c r="L117" s="6" t="s">
        <v>7</v>
      </c>
      <c r="M117" s="6" t="s">
        <v>2080</v>
      </c>
      <c r="N117" s="6" t="s">
        <v>20</v>
      </c>
      <c r="O117" s="6" t="s">
        <v>7</v>
      </c>
      <c r="P117" s="6" t="s">
        <v>8</v>
      </c>
      <c r="Q117" s="6" t="s">
        <v>9</v>
      </c>
      <c r="R117" s="6" t="s">
        <v>10</v>
      </c>
      <c r="S117" s="9">
        <v>12000</v>
      </c>
      <c r="T117" s="9"/>
    </row>
    <row r="118" spans="1:20" ht="16.5" customHeight="1" x14ac:dyDescent="0.15">
      <c r="A118" s="6">
        <v>117</v>
      </c>
      <c r="B118" s="6" t="s">
        <v>1413</v>
      </c>
      <c r="C118" s="13" t="s">
        <v>2420</v>
      </c>
      <c r="D118" s="7" t="s">
        <v>1007</v>
      </c>
      <c r="E118" s="6" t="s">
        <v>1008</v>
      </c>
      <c r="F118" s="8" t="s">
        <v>1128</v>
      </c>
      <c r="G118" s="27">
        <v>3</v>
      </c>
      <c r="H118" s="10" t="s">
        <v>1996</v>
      </c>
      <c r="I118" s="6">
        <v>1</v>
      </c>
      <c r="J118" s="6" t="s">
        <v>1009</v>
      </c>
      <c r="K118" s="6" t="s">
        <v>6</v>
      </c>
      <c r="L118" s="6" t="s">
        <v>7</v>
      </c>
      <c r="M118" s="6"/>
      <c r="N118" s="6"/>
      <c r="O118" s="6"/>
      <c r="P118" s="6" t="s">
        <v>8</v>
      </c>
      <c r="Q118" s="6" t="s">
        <v>9</v>
      </c>
      <c r="R118" s="6" t="s">
        <v>10</v>
      </c>
      <c r="S118" s="9">
        <v>6000</v>
      </c>
      <c r="T118" s="9"/>
    </row>
    <row r="119" spans="1:20" ht="16.5" customHeight="1" x14ac:dyDescent="0.15">
      <c r="A119" s="6">
        <v>118</v>
      </c>
      <c r="B119" s="6" t="s">
        <v>1413</v>
      </c>
      <c r="C119" s="13" t="s">
        <v>2421</v>
      </c>
      <c r="D119" s="7" t="s">
        <v>1010</v>
      </c>
      <c r="E119" s="6" t="s">
        <v>1011</v>
      </c>
      <c r="F119" s="8" t="s">
        <v>1129</v>
      </c>
      <c r="G119" s="27">
        <v>3</v>
      </c>
      <c r="H119" s="10" t="s">
        <v>1997</v>
      </c>
      <c r="I119" s="6">
        <v>1</v>
      </c>
      <c r="J119" s="6" t="s">
        <v>1012</v>
      </c>
      <c r="K119" s="6" t="s">
        <v>6</v>
      </c>
      <c r="L119" s="6" t="s">
        <v>7</v>
      </c>
      <c r="M119" s="6"/>
      <c r="N119" s="6"/>
      <c r="O119" s="6"/>
      <c r="P119" s="6" t="s">
        <v>8</v>
      </c>
      <c r="Q119" s="6" t="s">
        <v>9</v>
      </c>
      <c r="R119" s="6" t="s">
        <v>10</v>
      </c>
      <c r="S119" s="9">
        <v>12000</v>
      </c>
      <c r="T119" s="9"/>
    </row>
    <row r="120" spans="1:20" ht="16.5" customHeight="1" x14ac:dyDescent="0.15">
      <c r="A120" s="6">
        <v>119</v>
      </c>
      <c r="B120" s="6" t="s">
        <v>1413</v>
      </c>
      <c r="C120" s="13" t="s">
        <v>2422</v>
      </c>
      <c r="D120" s="7" t="s">
        <v>1013</v>
      </c>
      <c r="E120" s="6" t="s">
        <v>1014</v>
      </c>
      <c r="F120" s="8" t="s">
        <v>1130</v>
      </c>
      <c r="G120" s="27">
        <v>3</v>
      </c>
      <c r="H120" s="10" t="s">
        <v>1998</v>
      </c>
      <c r="I120" s="6">
        <v>2</v>
      </c>
      <c r="J120" s="6" t="s">
        <v>1015</v>
      </c>
      <c r="K120" s="6" t="s">
        <v>6</v>
      </c>
      <c r="L120" s="6" t="s">
        <v>7</v>
      </c>
      <c r="M120" s="6" t="s">
        <v>2081</v>
      </c>
      <c r="N120" s="6" t="s">
        <v>6</v>
      </c>
      <c r="O120" s="6" t="s">
        <v>7</v>
      </c>
      <c r="P120" s="6" t="s">
        <v>8</v>
      </c>
      <c r="Q120" s="6" t="s">
        <v>9</v>
      </c>
      <c r="R120" s="6" t="s">
        <v>10</v>
      </c>
      <c r="S120" s="9">
        <v>12000</v>
      </c>
      <c r="T120" s="9"/>
    </row>
    <row r="121" spans="1:20" ht="16.5" customHeight="1" x14ac:dyDescent="0.15">
      <c r="A121" s="6">
        <v>120</v>
      </c>
      <c r="B121" s="6" t="s">
        <v>1413</v>
      </c>
      <c r="C121" s="13" t="s">
        <v>2423</v>
      </c>
      <c r="D121" s="7" t="s">
        <v>1017</v>
      </c>
      <c r="E121" s="6" t="s">
        <v>1018</v>
      </c>
      <c r="F121" s="8" t="s">
        <v>1131</v>
      </c>
      <c r="G121" s="27">
        <v>3</v>
      </c>
      <c r="H121" s="10" t="s">
        <v>1999</v>
      </c>
      <c r="I121" s="6">
        <v>1</v>
      </c>
      <c r="J121" s="6" t="s">
        <v>1019</v>
      </c>
      <c r="K121" s="6" t="s">
        <v>6</v>
      </c>
      <c r="L121" s="6" t="s">
        <v>7</v>
      </c>
      <c r="M121" s="6"/>
      <c r="N121" s="6"/>
      <c r="O121" s="6"/>
      <c r="P121" s="6" t="s">
        <v>8</v>
      </c>
      <c r="Q121" s="6" t="s">
        <v>9</v>
      </c>
      <c r="R121" s="6" t="s">
        <v>10</v>
      </c>
      <c r="S121" s="9">
        <v>6000</v>
      </c>
      <c r="T121" s="9"/>
    </row>
    <row r="122" spans="1:20" ht="16.5" customHeight="1" x14ac:dyDescent="0.15">
      <c r="A122" s="6">
        <v>121</v>
      </c>
      <c r="B122" s="6" t="s">
        <v>1413</v>
      </c>
      <c r="C122" s="13" t="s">
        <v>2424</v>
      </c>
      <c r="D122" s="7" t="s">
        <v>1020</v>
      </c>
      <c r="E122" s="6" t="s">
        <v>1021</v>
      </c>
      <c r="F122" s="8" t="s">
        <v>1132</v>
      </c>
      <c r="G122" s="27">
        <v>3</v>
      </c>
      <c r="H122" s="10" t="s">
        <v>2000</v>
      </c>
      <c r="I122" s="6">
        <v>1</v>
      </c>
      <c r="J122" s="6" t="s">
        <v>1022</v>
      </c>
      <c r="K122" s="6" t="s">
        <v>6</v>
      </c>
      <c r="L122" s="6" t="s">
        <v>7</v>
      </c>
      <c r="M122" s="6"/>
      <c r="N122" s="6"/>
      <c r="O122" s="6"/>
      <c r="P122" s="6" t="s">
        <v>8</v>
      </c>
      <c r="Q122" s="6" t="s">
        <v>9</v>
      </c>
      <c r="R122" s="6" t="s">
        <v>10</v>
      </c>
      <c r="S122" s="9">
        <v>6000</v>
      </c>
      <c r="T122" s="9"/>
    </row>
    <row r="123" spans="1:20" ht="16.5" customHeight="1" x14ac:dyDescent="0.15">
      <c r="A123" s="6">
        <v>122</v>
      </c>
      <c r="B123" s="6" t="s">
        <v>1413</v>
      </c>
      <c r="C123" s="13" t="s">
        <v>2425</v>
      </c>
      <c r="D123" s="7" t="s">
        <v>1023</v>
      </c>
      <c r="E123" s="6" t="s">
        <v>1024</v>
      </c>
      <c r="F123" s="8" t="s">
        <v>1133</v>
      </c>
      <c r="G123" s="6">
        <v>3</v>
      </c>
      <c r="H123" s="10" t="s">
        <v>2001</v>
      </c>
      <c r="I123" s="6">
        <v>1</v>
      </c>
      <c r="J123" s="6" t="s">
        <v>1025</v>
      </c>
      <c r="K123" s="6" t="s">
        <v>20</v>
      </c>
      <c r="L123" s="6" t="s">
        <v>7</v>
      </c>
      <c r="M123" s="6"/>
      <c r="N123" s="6"/>
      <c r="O123" s="6"/>
      <c r="P123" s="6" t="s">
        <v>8</v>
      </c>
      <c r="Q123" s="6" t="s">
        <v>9</v>
      </c>
      <c r="R123" s="6" t="s">
        <v>10</v>
      </c>
      <c r="S123" s="9">
        <v>12000</v>
      </c>
      <c r="T123" s="9"/>
    </row>
    <row r="124" spans="1:20" ht="16.5" customHeight="1" x14ac:dyDescent="0.15">
      <c r="A124" s="6">
        <v>123</v>
      </c>
      <c r="B124" s="6" t="s">
        <v>1412</v>
      </c>
      <c r="C124" s="13" t="s">
        <v>2426</v>
      </c>
      <c r="D124" s="7" t="s">
        <v>1088</v>
      </c>
      <c r="E124" s="6" t="s">
        <v>1089</v>
      </c>
      <c r="F124" s="8">
        <v>2016309080307</v>
      </c>
      <c r="G124" s="27">
        <v>3</v>
      </c>
      <c r="H124" s="10" t="s">
        <v>2002</v>
      </c>
      <c r="I124" s="6">
        <v>1</v>
      </c>
      <c r="J124" s="6" t="s">
        <v>1090</v>
      </c>
      <c r="K124" s="6" t="s">
        <v>6</v>
      </c>
      <c r="L124" s="6" t="s">
        <v>7</v>
      </c>
      <c r="M124" s="6"/>
      <c r="N124" s="6"/>
      <c r="O124" s="6"/>
      <c r="P124" s="6" t="s">
        <v>8</v>
      </c>
      <c r="Q124" s="6" t="s">
        <v>9</v>
      </c>
      <c r="R124" s="6" t="s">
        <v>10</v>
      </c>
      <c r="S124" s="6">
        <v>10000</v>
      </c>
      <c r="T124" s="6"/>
    </row>
    <row r="125" spans="1:20" ht="16.5" customHeight="1" x14ac:dyDescent="0.15">
      <c r="A125" s="6">
        <v>124</v>
      </c>
      <c r="B125" s="6" t="s">
        <v>1412</v>
      </c>
      <c r="C125" s="13" t="s">
        <v>2427</v>
      </c>
      <c r="D125" s="7" t="s">
        <v>1091</v>
      </c>
      <c r="E125" s="6" t="s">
        <v>1092</v>
      </c>
      <c r="F125" s="8">
        <v>2016309040118</v>
      </c>
      <c r="G125" s="27">
        <v>3</v>
      </c>
      <c r="H125" s="10" t="s">
        <v>2003</v>
      </c>
      <c r="I125" s="6">
        <v>1</v>
      </c>
      <c r="J125" s="6" t="s">
        <v>1093</v>
      </c>
      <c r="K125" s="6" t="s">
        <v>20</v>
      </c>
      <c r="L125" s="6" t="s">
        <v>7</v>
      </c>
      <c r="M125" s="6"/>
      <c r="N125" s="6"/>
      <c r="O125" s="6"/>
      <c r="P125" s="6" t="s">
        <v>8</v>
      </c>
      <c r="Q125" s="6" t="s">
        <v>9</v>
      </c>
      <c r="R125" s="6" t="s">
        <v>10</v>
      </c>
      <c r="S125" s="6">
        <v>10000</v>
      </c>
      <c r="T125" s="6"/>
    </row>
    <row r="126" spans="1:20" ht="16.5" customHeight="1" x14ac:dyDescent="0.15">
      <c r="A126" s="6">
        <v>125</v>
      </c>
      <c r="B126" s="6" t="s">
        <v>1412</v>
      </c>
      <c r="C126" s="13" t="s">
        <v>2428</v>
      </c>
      <c r="D126" s="7" t="s">
        <v>1094</v>
      </c>
      <c r="E126" s="6" t="s">
        <v>1095</v>
      </c>
      <c r="F126" s="8">
        <v>2017309050128</v>
      </c>
      <c r="G126" s="27">
        <v>3</v>
      </c>
      <c r="H126" s="10" t="s">
        <v>2004</v>
      </c>
      <c r="I126" s="6">
        <v>1</v>
      </c>
      <c r="J126" s="6" t="s">
        <v>1096</v>
      </c>
      <c r="K126" s="6" t="s">
        <v>1134</v>
      </c>
      <c r="L126" s="6" t="s">
        <v>7</v>
      </c>
      <c r="M126" s="6"/>
      <c r="N126" s="6"/>
      <c r="O126" s="6"/>
      <c r="P126" s="6" t="s">
        <v>8</v>
      </c>
      <c r="Q126" s="6" t="s">
        <v>9</v>
      </c>
      <c r="R126" s="6" t="s">
        <v>10</v>
      </c>
      <c r="S126" s="6">
        <v>10000</v>
      </c>
      <c r="T126" s="6"/>
    </row>
    <row r="127" spans="1:20" ht="16.5" customHeight="1" x14ac:dyDescent="0.15">
      <c r="A127" s="6">
        <v>126</v>
      </c>
      <c r="B127" s="6" t="s">
        <v>1412</v>
      </c>
      <c r="C127" s="13" t="s">
        <v>2429</v>
      </c>
      <c r="D127" s="7" t="s">
        <v>1097</v>
      </c>
      <c r="E127" s="6" t="s">
        <v>1098</v>
      </c>
      <c r="F127" s="8">
        <v>2016309040217</v>
      </c>
      <c r="G127" s="27">
        <v>3</v>
      </c>
      <c r="H127" s="10" t="s">
        <v>2005</v>
      </c>
      <c r="I127" s="6">
        <v>1</v>
      </c>
      <c r="J127" s="6" t="s">
        <v>1099</v>
      </c>
      <c r="K127" s="6" t="s">
        <v>20</v>
      </c>
      <c r="L127" s="6" t="s">
        <v>7</v>
      </c>
      <c r="M127" s="6"/>
      <c r="N127" s="6"/>
      <c r="O127" s="6"/>
      <c r="P127" s="6" t="s">
        <v>8</v>
      </c>
      <c r="Q127" s="6" t="s">
        <v>9</v>
      </c>
      <c r="R127" s="6" t="s">
        <v>10</v>
      </c>
      <c r="S127" s="6">
        <v>10000</v>
      </c>
      <c r="T127" s="6"/>
    </row>
    <row r="128" spans="1:20" ht="16.5" customHeight="1" x14ac:dyDescent="0.15">
      <c r="A128" s="6">
        <v>127</v>
      </c>
      <c r="B128" s="6" t="s">
        <v>1412</v>
      </c>
      <c r="C128" s="13" t="s">
        <v>2430</v>
      </c>
      <c r="D128" s="7" t="s">
        <v>1100</v>
      </c>
      <c r="E128" s="6" t="s">
        <v>1101</v>
      </c>
      <c r="F128" s="8">
        <v>2017309040129</v>
      </c>
      <c r="G128" s="27">
        <v>3</v>
      </c>
      <c r="H128" s="10" t="s">
        <v>2006</v>
      </c>
      <c r="I128" s="6">
        <v>1</v>
      </c>
      <c r="J128" s="6" t="s">
        <v>1102</v>
      </c>
      <c r="K128" s="6" t="s">
        <v>6</v>
      </c>
      <c r="L128" s="6" t="s">
        <v>7</v>
      </c>
      <c r="M128" s="6"/>
      <c r="N128" s="6"/>
      <c r="O128" s="6"/>
      <c r="P128" s="6" t="s">
        <v>8</v>
      </c>
      <c r="Q128" s="6" t="s">
        <v>9</v>
      </c>
      <c r="R128" s="6" t="s">
        <v>10</v>
      </c>
      <c r="S128" s="6">
        <v>10000</v>
      </c>
      <c r="T128" s="6"/>
    </row>
    <row r="129" spans="1:20" ht="16.5" customHeight="1" x14ac:dyDescent="0.15">
      <c r="A129" s="6">
        <v>128</v>
      </c>
      <c r="B129" s="6" t="s">
        <v>1412</v>
      </c>
      <c r="C129" s="13" t="s">
        <v>2431</v>
      </c>
      <c r="D129" s="7" t="s">
        <v>1103</v>
      </c>
      <c r="E129" s="6" t="s">
        <v>1104</v>
      </c>
      <c r="F129" s="8">
        <v>2016309080210</v>
      </c>
      <c r="G129" s="27">
        <v>2</v>
      </c>
      <c r="H129" s="10" t="s">
        <v>2007</v>
      </c>
      <c r="I129" s="6">
        <v>1</v>
      </c>
      <c r="J129" s="6" t="s">
        <v>1105</v>
      </c>
      <c r="K129" s="6" t="s">
        <v>6</v>
      </c>
      <c r="L129" s="6" t="s">
        <v>7</v>
      </c>
      <c r="M129" s="6"/>
      <c r="N129" s="6"/>
      <c r="O129" s="6"/>
      <c r="P129" s="6" t="s">
        <v>8</v>
      </c>
      <c r="Q129" s="6" t="s">
        <v>9</v>
      </c>
      <c r="R129" s="6" t="s">
        <v>10</v>
      </c>
      <c r="S129" s="6">
        <v>10000</v>
      </c>
      <c r="T129" s="6"/>
    </row>
    <row r="130" spans="1:20" ht="16.5" customHeight="1" x14ac:dyDescent="0.15">
      <c r="A130" s="6">
        <v>129</v>
      </c>
      <c r="B130" s="6" t="s">
        <v>1412</v>
      </c>
      <c r="C130" s="13" t="s">
        <v>2432</v>
      </c>
      <c r="D130" s="7" t="s">
        <v>1106</v>
      </c>
      <c r="E130" s="6" t="s">
        <v>1107</v>
      </c>
      <c r="F130" s="8">
        <v>2016309080206</v>
      </c>
      <c r="G130" s="27">
        <v>3</v>
      </c>
      <c r="H130" s="10" t="s">
        <v>2008</v>
      </c>
      <c r="I130" s="6">
        <v>1</v>
      </c>
      <c r="J130" s="6" t="s">
        <v>1108</v>
      </c>
      <c r="K130" s="6" t="s">
        <v>6</v>
      </c>
      <c r="L130" s="6" t="s">
        <v>7</v>
      </c>
      <c r="M130" s="6"/>
      <c r="N130" s="6"/>
      <c r="O130" s="6"/>
      <c r="P130" s="6" t="s">
        <v>8</v>
      </c>
      <c r="Q130" s="6" t="s">
        <v>9</v>
      </c>
      <c r="R130" s="6" t="s">
        <v>10</v>
      </c>
      <c r="S130" s="6">
        <v>10000</v>
      </c>
      <c r="T130" s="6"/>
    </row>
    <row r="131" spans="1:20" ht="16.5" customHeight="1" x14ac:dyDescent="0.15">
      <c r="A131" s="6">
        <v>130</v>
      </c>
      <c r="B131" s="6" t="s">
        <v>1412</v>
      </c>
      <c r="C131" s="13" t="s">
        <v>2433</v>
      </c>
      <c r="D131" s="7" t="s">
        <v>1109</v>
      </c>
      <c r="E131" s="6" t="s">
        <v>1110</v>
      </c>
      <c r="F131" s="8">
        <v>2016309080117</v>
      </c>
      <c r="G131" s="27">
        <v>3</v>
      </c>
      <c r="H131" s="10" t="s">
        <v>2009</v>
      </c>
      <c r="I131" s="6">
        <v>1</v>
      </c>
      <c r="J131" s="6" t="s">
        <v>1111</v>
      </c>
      <c r="K131" s="6" t="s">
        <v>6</v>
      </c>
      <c r="L131" s="6" t="s">
        <v>7</v>
      </c>
      <c r="M131" s="6"/>
      <c r="N131" s="6"/>
      <c r="O131" s="6"/>
      <c r="P131" s="6" t="s">
        <v>8</v>
      </c>
      <c r="Q131" s="6" t="s">
        <v>9</v>
      </c>
      <c r="R131" s="6" t="s">
        <v>10</v>
      </c>
      <c r="S131" s="6">
        <v>10000</v>
      </c>
      <c r="T131" s="6"/>
    </row>
    <row r="132" spans="1:20" ht="16.5" customHeight="1" x14ac:dyDescent="0.15">
      <c r="A132" s="6">
        <v>131</v>
      </c>
      <c r="B132" s="6" t="s">
        <v>1412</v>
      </c>
      <c r="C132" s="13" t="s">
        <v>2434</v>
      </c>
      <c r="D132" s="7" t="s">
        <v>1112</v>
      </c>
      <c r="E132" s="6" t="s">
        <v>1113</v>
      </c>
      <c r="F132" s="8">
        <v>2016309080326</v>
      </c>
      <c r="G132" s="27">
        <v>3</v>
      </c>
      <c r="H132" s="10" t="s">
        <v>2010</v>
      </c>
      <c r="I132" s="6">
        <v>1</v>
      </c>
      <c r="J132" s="6" t="s">
        <v>1114</v>
      </c>
      <c r="K132" s="6" t="s">
        <v>6</v>
      </c>
      <c r="L132" s="6" t="s">
        <v>7</v>
      </c>
      <c r="M132" s="6"/>
      <c r="N132" s="6"/>
      <c r="O132" s="6"/>
      <c r="P132" s="6" t="s">
        <v>8</v>
      </c>
      <c r="Q132" s="6" t="s">
        <v>9</v>
      </c>
      <c r="R132" s="6" t="s">
        <v>10</v>
      </c>
      <c r="S132" s="6">
        <v>10000</v>
      </c>
      <c r="T132" s="6"/>
    </row>
    <row r="133" spans="1:20" ht="16.5" customHeight="1" x14ac:dyDescent="0.15">
      <c r="A133" s="6">
        <v>132</v>
      </c>
      <c r="B133" s="6" t="s">
        <v>1412</v>
      </c>
      <c r="C133" s="13" t="s">
        <v>2435</v>
      </c>
      <c r="D133" s="7" t="s">
        <v>1115</v>
      </c>
      <c r="E133" s="6" t="s">
        <v>1116</v>
      </c>
      <c r="F133" s="8">
        <v>2017309080325</v>
      </c>
      <c r="G133" s="27">
        <v>3</v>
      </c>
      <c r="H133" s="10" t="s">
        <v>2011</v>
      </c>
      <c r="I133" s="6">
        <v>1</v>
      </c>
      <c r="J133" s="6" t="s">
        <v>1117</v>
      </c>
      <c r="K133" s="6" t="s">
        <v>6</v>
      </c>
      <c r="L133" s="6" t="s">
        <v>7</v>
      </c>
      <c r="M133" s="6"/>
      <c r="N133" s="6"/>
      <c r="O133" s="6"/>
      <c r="P133" s="6" t="s">
        <v>8</v>
      </c>
      <c r="Q133" s="6" t="s">
        <v>9</v>
      </c>
      <c r="R133" s="6" t="s">
        <v>10</v>
      </c>
      <c r="S133" s="6">
        <v>10000</v>
      </c>
      <c r="T133" s="6"/>
    </row>
    <row r="134" spans="1:20" ht="16.5" customHeight="1" x14ac:dyDescent="0.15">
      <c r="A134" s="6">
        <v>133</v>
      </c>
      <c r="B134" s="6" t="s">
        <v>1412</v>
      </c>
      <c r="C134" s="13" t="s">
        <v>2436</v>
      </c>
      <c r="D134" s="7" t="s">
        <v>1118</v>
      </c>
      <c r="E134" s="6" t="s">
        <v>1119</v>
      </c>
      <c r="F134" s="8">
        <v>2016309040223</v>
      </c>
      <c r="G134" s="27">
        <v>3</v>
      </c>
      <c r="H134" s="10" t="s">
        <v>2012</v>
      </c>
      <c r="I134" s="6">
        <v>1</v>
      </c>
      <c r="J134" s="6" t="s">
        <v>1120</v>
      </c>
      <c r="K134" s="6" t="s">
        <v>6</v>
      </c>
      <c r="L134" s="6" t="s">
        <v>7</v>
      </c>
      <c r="M134" s="6"/>
      <c r="N134" s="6"/>
      <c r="O134" s="6"/>
      <c r="P134" s="6" t="s">
        <v>8</v>
      </c>
      <c r="Q134" s="6" t="s">
        <v>9</v>
      </c>
      <c r="R134" s="6" t="s">
        <v>10</v>
      </c>
      <c r="S134" s="6">
        <v>10000</v>
      </c>
      <c r="T134" s="6"/>
    </row>
    <row r="135" spans="1:20" ht="16.5" customHeight="1" x14ac:dyDescent="0.15">
      <c r="A135" s="6">
        <v>134</v>
      </c>
      <c r="B135" s="6" t="s">
        <v>1412</v>
      </c>
      <c r="C135" s="13" t="s">
        <v>2437</v>
      </c>
      <c r="D135" s="7" t="s">
        <v>1121</v>
      </c>
      <c r="E135" s="6" t="s">
        <v>1122</v>
      </c>
      <c r="F135" s="8">
        <v>2016309080201</v>
      </c>
      <c r="G135" s="27">
        <v>3</v>
      </c>
      <c r="H135" s="10" t="s">
        <v>2013</v>
      </c>
      <c r="I135" s="6">
        <v>1</v>
      </c>
      <c r="J135" s="6" t="s">
        <v>1123</v>
      </c>
      <c r="K135" s="6" t="s">
        <v>6</v>
      </c>
      <c r="L135" s="6" t="s">
        <v>7</v>
      </c>
      <c r="M135" s="6"/>
      <c r="N135" s="6"/>
      <c r="O135" s="6"/>
      <c r="P135" s="6" t="s">
        <v>8</v>
      </c>
      <c r="Q135" s="6" t="s">
        <v>9</v>
      </c>
      <c r="R135" s="6" t="s">
        <v>10</v>
      </c>
      <c r="S135" s="6">
        <v>10000</v>
      </c>
      <c r="T135" s="6"/>
    </row>
    <row r="136" spans="1:20" ht="16.5" customHeight="1" x14ac:dyDescent="0.15">
      <c r="A136" s="6">
        <v>135</v>
      </c>
      <c r="B136" s="6" t="s">
        <v>1411</v>
      </c>
      <c r="C136" s="13" t="s">
        <v>2438</v>
      </c>
      <c r="D136" s="7" t="s">
        <v>1192</v>
      </c>
      <c r="E136" s="6" t="s">
        <v>1193</v>
      </c>
      <c r="F136" s="8">
        <v>2015311320303</v>
      </c>
      <c r="G136" s="27">
        <v>2</v>
      </c>
      <c r="H136" s="10" t="s">
        <v>2014</v>
      </c>
      <c r="I136" s="6">
        <v>1</v>
      </c>
      <c r="J136" s="6" t="s">
        <v>1194</v>
      </c>
      <c r="K136" s="6" t="s">
        <v>20</v>
      </c>
      <c r="L136" s="6" t="s">
        <v>7</v>
      </c>
      <c r="M136" s="6"/>
      <c r="N136" s="6"/>
      <c r="O136" s="6"/>
      <c r="P136" s="6" t="s">
        <v>8</v>
      </c>
      <c r="Q136" s="6" t="s">
        <v>9</v>
      </c>
      <c r="R136" s="6" t="s">
        <v>10</v>
      </c>
      <c r="S136" s="6">
        <v>5000</v>
      </c>
      <c r="T136" s="6"/>
    </row>
    <row r="137" spans="1:20" ht="16.5" customHeight="1" x14ac:dyDescent="0.15">
      <c r="A137" s="6">
        <v>136</v>
      </c>
      <c r="B137" s="6" t="s">
        <v>1411</v>
      </c>
      <c r="C137" s="13" t="s">
        <v>2439</v>
      </c>
      <c r="D137" s="7" t="s">
        <v>1195</v>
      </c>
      <c r="E137" s="6" t="s">
        <v>1196</v>
      </c>
      <c r="F137" s="8">
        <v>2016311320301</v>
      </c>
      <c r="G137" s="27">
        <v>3</v>
      </c>
      <c r="H137" s="10" t="s">
        <v>2015</v>
      </c>
      <c r="I137" s="6">
        <v>1</v>
      </c>
      <c r="J137" s="6" t="s">
        <v>1197</v>
      </c>
      <c r="K137" s="6" t="s">
        <v>20</v>
      </c>
      <c r="L137" s="6" t="s">
        <v>7</v>
      </c>
      <c r="M137" s="6"/>
      <c r="N137" s="6"/>
      <c r="O137" s="6"/>
      <c r="P137" s="6" t="s">
        <v>8</v>
      </c>
      <c r="Q137" s="6" t="s">
        <v>9</v>
      </c>
      <c r="R137" s="6" t="s">
        <v>10</v>
      </c>
      <c r="S137" s="6">
        <v>5000</v>
      </c>
      <c r="T137" s="6"/>
    </row>
    <row r="138" spans="1:20" ht="16.5" customHeight="1" x14ac:dyDescent="0.15">
      <c r="A138" s="6">
        <v>137</v>
      </c>
      <c r="B138" s="6" t="s">
        <v>1411</v>
      </c>
      <c r="C138" s="13" t="s">
        <v>2440</v>
      </c>
      <c r="D138" s="7" t="s">
        <v>1198</v>
      </c>
      <c r="E138" s="6" t="s">
        <v>1199</v>
      </c>
      <c r="F138" s="8">
        <v>2015301080404</v>
      </c>
      <c r="G138" s="27">
        <v>1</v>
      </c>
      <c r="H138" s="10"/>
      <c r="I138" s="6">
        <v>1</v>
      </c>
      <c r="J138" s="6" t="s">
        <v>1200</v>
      </c>
      <c r="K138" s="6" t="s">
        <v>6</v>
      </c>
      <c r="L138" s="6" t="s">
        <v>7</v>
      </c>
      <c r="M138" s="6"/>
      <c r="N138" s="6"/>
      <c r="O138" s="6"/>
      <c r="P138" s="6" t="s">
        <v>8</v>
      </c>
      <c r="Q138" s="6" t="s">
        <v>9</v>
      </c>
      <c r="R138" s="6" t="s">
        <v>10</v>
      </c>
      <c r="S138" s="6">
        <v>5000</v>
      </c>
      <c r="T138" s="6"/>
    </row>
    <row r="139" spans="1:20" ht="16.5" customHeight="1" x14ac:dyDescent="0.15">
      <c r="A139" s="6">
        <v>138</v>
      </c>
      <c r="B139" s="6" t="s">
        <v>1411</v>
      </c>
      <c r="C139" s="13" t="s">
        <v>2441</v>
      </c>
      <c r="D139" s="7" t="s">
        <v>1201</v>
      </c>
      <c r="E139" s="6" t="s">
        <v>1202</v>
      </c>
      <c r="F139" s="8">
        <v>2016311320308</v>
      </c>
      <c r="G139" s="27">
        <v>3</v>
      </c>
      <c r="H139" s="10" t="s">
        <v>2016</v>
      </c>
      <c r="I139" s="6">
        <v>1</v>
      </c>
      <c r="J139" s="6" t="s">
        <v>1203</v>
      </c>
      <c r="K139" s="6" t="s">
        <v>20</v>
      </c>
      <c r="L139" s="6" t="s">
        <v>7</v>
      </c>
      <c r="M139" s="6"/>
      <c r="N139" s="6"/>
      <c r="O139" s="6"/>
      <c r="P139" s="6" t="s">
        <v>8</v>
      </c>
      <c r="Q139" s="6" t="s">
        <v>9</v>
      </c>
      <c r="R139" s="6" t="s">
        <v>10</v>
      </c>
      <c r="S139" s="6">
        <v>5000</v>
      </c>
      <c r="T139" s="6"/>
    </row>
    <row r="140" spans="1:20" ht="16.5" customHeight="1" x14ac:dyDescent="0.15">
      <c r="A140" s="6">
        <v>139</v>
      </c>
      <c r="B140" s="6" t="s">
        <v>1411</v>
      </c>
      <c r="C140" s="13" t="s">
        <v>2442</v>
      </c>
      <c r="D140" s="7" t="s">
        <v>1204</v>
      </c>
      <c r="E140" s="6" t="s">
        <v>1205</v>
      </c>
      <c r="F140" s="8">
        <v>2016311320311</v>
      </c>
      <c r="G140" s="27">
        <v>2</v>
      </c>
      <c r="H140" s="10" t="s">
        <v>2017</v>
      </c>
      <c r="I140" s="6">
        <v>1</v>
      </c>
      <c r="J140" s="6" t="s">
        <v>1206</v>
      </c>
      <c r="K140" s="6" t="s">
        <v>6</v>
      </c>
      <c r="L140" s="6" t="s">
        <v>7</v>
      </c>
      <c r="M140" s="6"/>
      <c r="N140" s="6"/>
      <c r="O140" s="6"/>
      <c r="P140" s="6" t="s">
        <v>8</v>
      </c>
      <c r="Q140" s="6" t="s">
        <v>9</v>
      </c>
      <c r="R140" s="6" t="s">
        <v>10</v>
      </c>
      <c r="S140" s="6">
        <v>5000</v>
      </c>
      <c r="T140" s="6"/>
    </row>
    <row r="141" spans="1:20" ht="16.5" customHeight="1" x14ac:dyDescent="0.15">
      <c r="A141" s="6">
        <v>140</v>
      </c>
      <c r="B141" s="6" t="s">
        <v>1411</v>
      </c>
      <c r="C141" s="13" t="s">
        <v>2443</v>
      </c>
      <c r="D141" s="7" t="s">
        <v>1207</v>
      </c>
      <c r="E141" s="6" t="s">
        <v>1208</v>
      </c>
      <c r="F141" s="8">
        <v>2015311320217</v>
      </c>
      <c r="G141" s="27">
        <v>3</v>
      </c>
      <c r="H141" s="10" t="s">
        <v>2018</v>
      </c>
      <c r="I141" s="6">
        <v>1</v>
      </c>
      <c r="J141" s="6" t="s">
        <v>1209</v>
      </c>
      <c r="K141" s="6" t="s">
        <v>20</v>
      </c>
      <c r="L141" s="6" t="s">
        <v>7</v>
      </c>
      <c r="M141" s="6"/>
      <c r="N141" s="6"/>
      <c r="O141" s="6"/>
      <c r="P141" s="6" t="s">
        <v>8</v>
      </c>
      <c r="Q141" s="6" t="s">
        <v>9</v>
      </c>
      <c r="R141" s="6" t="s">
        <v>10</v>
      </c>
      <c r="S141" s="6">
        <v>5000</v>
      </c>
      <c r="T141" s="6"/>
    </row>
    <row r="142" spans="1:20" ht="16.5" customHeight="1" x14ac:dyDescent="0.15">
      <c r="A142" s="6">
        <v>141</v>
      </c>
      <c r="B142" s="6" t="s">
        <v>1411</v>
      </c>
      <c r="C142" s="13" t="s">
        <v>2444</v>
      </c>
      <c r="D142" s="7" t="s">
        <v>1210</v>
      </c>
      <c r="E142" s="6" t="s">
        <v>1211</v>
      </c>
      <c r="F142" s="8">
        <v>2015311320403</v>
      </c>
      <c r="G142" s="27">
        <v>3</v>
      </c>
      <c r="H142" s="10" t="s">
        <v>2019</v>
      </c>
      <c r="I142" s="6">
        <v>1</v>
      </c>
      <c r="J142" s="6" t="s">
        <v>1212</v>
      </c>
      <c r="K142" s="6" t="s">
        <v>20</v>
      </c>
      <c r="L142" s="6" t="s">
        <v>7</v>
      </c>
      <c r="M142" s="6"/>
      <c r="N142" s="6"/>
      <c r="O142" s="6"/>
      <c r="P142" s="6" t="s">
        <v>8</v>
      </c>
      <c r="Q142" s="6" t="s">
        <v>9</v>
      </c>
      <c r="R142" s="6" t="s">
        <v>10</v>
      </c>
      <c r="S142" s="6">
        <v>5000</v>
      </c>
      <c r="T142" s="6"/>
    </row>
    <row r="143" spans="1:20" ht="16.5" customHeight="1" x14ac:dyDescent="0.15">
      <c r="A143" s="6">
        <v>142</v>
      </c>
      <c r="B143" s="6" t="s">
        <v>1411</v>
      </c>
      <c r="C143" s="13" t="s">
        <v>2445</v>
      </c>
      <c r="D143" s="7" t="s">
        <v>1213</v>
      </c>
      <c r="E143" s="6" t="s">
        <v>1214</v>
      </c>
      <c r="F143" s="8">
        <v>2015312020106</v>
      </c>
      <c r="G143" s="27">
        <v>3</v>
      </c>
      <c r="H143" s="10" t="s">
        <v>2020</v>
      </c>
      <c r="I143" s="6">
        <v>1</v>
      </c>
      <c r="J143" s="6" t="s">
        <v>1215</v>
      </c>
      <c r="K143" s="6" t="s">
        <v>6</v>
      </c>
      <c r="L143" s="6" t="s">
        <v>7</v>
      </c>
      <c r="M143" s="6"/>
      <c r="N143" s="6"/>
      <c r="O143" s="6"/>
      <c r="P143" s="6" t="s">
        <v>8</v>
      </c>
      <c r="Q143" s="6" t="s">
        <v>9</v>
      </c>
      <c r="R143" s="6" t="s">
        <v>10</v>
      </c>
      <c r="S143" s="6">
        <v>5000</v>
      </c>
      <c r="T143" s="6"/>
    </row>
    <row r="144" spans="1:20" ht="16.5" customHeight="1" x14ac:dyDescent="0.15">
      <c r="A144" s="6">
        <v>143</v>
      </c>
      <c r="B144" s="6" t="s">
        <v>1411</v>
      </c>
      <c r="C144" s="13" t="s">
        <v>2446</v>
      </c>
      <c r="D144" s="7" t="s">
        <v>1216</v>
      </c>
      <c r="E144" s="6" t="s">
        <v>1217</v>
      </c>
      <c r="F144" s="8">
        <v>2015311320306</v>
      </c>
      <c r="G144" s="27">
        <v>3</v>
      </c>
      <c r="H144" s="10" t="s">
        <v>2021</v>
      </c>
      <c r="I144" s="6">
        <v>1</v>
      </c>
      <c r="J144" s="6" t="s">
        <v>1218</v>
      </c>
      <c r="K144" s="6" t="s">
        <v>92</v>
      </c>
      <c r="L144" s="6" t="s">
        <v>7</v>
      </c>
      <c r="M144" s="6"/>
      <c r="N144" s="6"/>
      <c r="O144" s="6"/>
      <c r="P144" s="6" t="s">
        <v>8</v>
      </c>
      <c r="Q144" s="6" t="s">
        <v>9</v>
      </c>
      <c r="R144" s="6" t="s">
        <v>10</v>
      </c>
      <c r="S144" s="6">
        <v>5000</v>
      </c>
      <c r="T144" s="6"/>
    </row>
    <row r="145" spans="1:20" ht="16.5" customHeight="1" x14ac:dyDescent="0.15">
      <c r="A145" s="6">
        <v>144</v>
      </c>
      <c r="B145" s="6" t="s">
        <v>1411</v>
      </c>
      <c r="C145" s="13" t="s">
        <v>2447</v>
      </c>
      <c r="D145" s="7" t="s">
        <v>1219</v>
      </c>
      <c r="E145" s="6" t="s">
        <v>1220</v>
      </c>
      <c r="F145" s="8">
        <v>2015312020119</v>
      </c>
      <c r="G145" s="27">
        <v>2</v>
      </c>
      <c r="H145" s="10" t="s">
        <v>2022</v>
      </c>
      <c r="I145" s="6">
        <v>1</v>
      </c>
      <c r="J145" s="6" t="s">
        <v>1221</v>
      </c>
      <c r="K145" s="6" t="s">
        <v>20</v>
      </c>
      <c r="L145" s="6" t="s">
        <v>7</v>
      </c>
      <c r="M145" s="6"/>
      <c r="N145" s="6"/>
      <c r="O145" s="6"/>
      <c r="P145" s="6" t="s">
        <v>8</v>
      </c>
      <c r="Q145" s="6" t="s">
        <v>9</v>
      </c>
      <c r="R145" s="6" t="s">
        <v>10</v>
      </c>
      <c r="S145" s="6">
        <v>5000</v>
      </c>
      <c r="T145" s="6"/>
    </row>
    <row r="146" spans="1:20" ht="16.5" customHeight="1" x14ac:dyDescent="0.15">
      <c r="A146" s="6">
        <v>145</v>
      </c>
      <c r="B146" s="6" t="s">
        <v>1410</v>
      </c>
      <c r="C146" s="13" t="s">
        <v>2448</v>
      </c>
      <c r="D146" s="7" t="s">
        <v>1262</v>
      </c>
      <c r="E146" s="6" t="s">
        <v>1263</v>
      </c>
      <c r="F146" s="8" t="s">
        <v>1264</v>
      </c>
      <c r="G146" s="27">
        <v>3</v>
      </c>
      <c r="H146" s="10" t="s">
        <v>2023</v>
      </c>
      <c r="I146" s="6">
        <v>1</v>
      </c>
      <c r="J146" s="6" t="s">
        <v>1265</v>
      </c>
      <c r="K146" s="6" t="s">
        <v>20</v>
      </c>
      <c r="L146" s="6" t="s">
        <v>7</v>
      </c>
      <c r="M146" s="6"/>
      <c r="N146" s="6"/>
      <c r="O146" s="6"/>
      <c r="P146" s="6" t="s">
        <v>8</v>
      </c>
      <c r="Q146" s="6" t="s">
        <v>9</v>
      </c>
      <c r="R146" s="6" t="s">
        <v>10</v>
      </c>
      <c r="S146" s="6">
        <v>13032</v>
      </c>
      <c r="T146" s="6"/>
    </row>
    <row r="147" spans="1:20" ht="16.5" customHeight="1" x14ac:dyDescent="0.15">
      <c r="A147" s="6">
        <v>146</v>
      </c>
      <c r="B147" s="6" t="s">
        <v>1410</v>
      </c>
      <c r="C147" s="13" t="s">
        <v>2449</v>
      </c>
      <c r="D147" s="7" t="s">
        <v>1266</v>
      </c>
      <c r="E147" s="6" t="s">
        <v>1267</v>
      </c>
      <c r="F147" s="8" t="s">
        <v>1268</v>
      </c>
      <c r="G147" s="27">
        <v>3</v>
      </c>
      <c r="H147" s="10" t="s">
        <v>2024</v>
      </c>
      <c r="I147" s="6">
        <v>1</v>
      </c>
      <c r="J147" s="6" t="s">
        <v>1269</v>
      </c>
      <c r="K147" s="6" t="s">
        <v>20</v>
      </c>
      <c r="L147" s="6" t="s">
        <v>7</v>
      </c>
      <c r="M147" s="6"/>
      <c r="N147" s="6"/>
      <c r="O147" s="6"/>
      <c r="P147" s="6" t="s">
        <v>8</v>
      </c>
      <c r="Q147" s="6" t="s">
        <v>9</v>
      </c>
      <c r="R147" s="6" t="s">
        <v>10</v>
      </c>
      <c r="S147" s="6">
        <v>15910</v>
      </c>
      <c r="T147" s="6"/>
    </row>
    <row r="148" spans="1:20" ht="16.5" customHeight="1" x14ac:dyDescent="0.15">
      <c r="A148" s="6">
        <v>147</v>
      </c>
      <c r="B148" s="6" t="s">
        <v>1410</v>
      </c>
      <c r="C148" s="13" t="s">
        <v>2450</v>
      </c>
      <c r="D148" s="7" t="s">
        <v>1270</v>
      </c>
      <c r="E148" s="6" t="s">
        <v>1271</v>
      </c>
      <c r="F148" s="8" t="s">
        <v>1272</v>
      </c>
      <c r="G148" s="27">
        <v>3</v>
      </c>
      <c r="H148" s="10" t="s">
        <v>2025</v>
      </c>
      <c r="I148" s="6">
        <v>1</v>
      </c>
      <c r="J148" s="6" t="s">
        <v>1273</v>
      </c>
      <c r="K148" s="6" t="s">
        <v>6</v>
      </c>
      <c r="L148" s="6" t="s">
        <v>7</v>
      </c>
      <c r="M148" s="6"/>
      <c r="N148" s="6"/>
      <c r="O148" s="6"/>
      <c r="P148" s="6" t="s">
        <v>8</v>
      </c>
      <c r="Q148" s="6" t="s">
        <v>9</v>
      </c>
      <c r="R148" s="6" t="s">
        <v>10</v>
      </c>
      <c r="S148" s="6">
        <v>17550</v>
      </c>
      <c r="T148" s="6"/>
    </row>
    <row r="149" spans="1:20" ht="16.5" customHeight="1" x14ac:dyDescent="0.15">
      <c r="A149" s="6">
        <v>148</v>
      </c>
      <c r="B149" s="6" t="s">
        <v>1410</v>
      </c>
      <c r="C149" s="13" t="s">
        <v>2451</v>
      </c>
      <c r="D149" s="7" t="s">
        <v>1274</v>
      </c>
      <c r="E149" s="6" t="s">
        <v>1275</v>
      </c>
      <c r="F149" s="8" t="s">
        <v>1276</v>
      </c>
      <c r="G149" s="27">
        <v>2</v>
      </c>
      <c r="H149" s="10" t="s">
        <v>2026</v>
      </c>
      <c r="I149" s="6">
        <v>1</v>
      </c>
      <c r="J149" s="6" t="s">
        <v>1277</v>
      </c>
      <c r="K149" s="6" t="s">
        <v>6</v>
      </c>
      <c r="L149" s="6" t="s">
        <v>7</v>
      </c>
      <c r="M149" s="6"/>
      <c r="N149" s="6"/>
      <c r="O149" s="6"/>
      <c r="P149" s="6" t="s">
        <v>8</v>
      </c>
      <c r="Q149" s="6" t="s">
        <v>9</v>
      </c>
      <c r="R149" s="6" t="s">
        <v>10</v>
      </c>
      <c r="S149" s="6">
        <v>9000</v>
      </c>
      <c r="T149" s="6"/>
    </row>
    <row r="150" spans="1:20" ht="16.5" customHeight="1" x14ac:dyDescent="0.15">
      <c r="A150" s="6">
        <v>149</v>
      </c>
      <c r="B150" s="6" t="s">
        <v>1410</v>
      </c>
      <c r="C150" s="13" t="s">
        <v>2452</v>
      </c>
      <c r="D150" s="7" t="s">
        <v>1278</v>
      </c>
      <c r="E150" s="6" t="s">
        <v>1279</v>
      </c>
      <c r="F150" s="8" t="s">
        <v>1280</v>
      </c>
      <c r="G150" s="27">
        <v>2</v>
      </c>
      <c r="H150" s="10" t="s">
        <v>2027</v>
      </c>
      <c r="I150" s="6">
        <v>1</v>
      </c>
      <c r="J150" s="6" t="s">
        <v>1281</v>
      </c>
      <c r="K150" s="6" t="s">
        <v>6</v>
      </c>
      <c r="L150" s="6" t="s">
        <v>7</v>
      </c>
      <c r="M150" s="6"/>
      <c r="N150" s="6"/>
      <c r="O150" s="6"/>
      <c r="P150" s="6" t="s">
        <v>8</v>
      </c>
      <c r="Q150" s="6" t="s">
        <v>9</v>
      </c>
      <c r="R150" s="6" t="s">
        <v>10</v>
      </c>
      <c r="S150" s="6">
        <v>18000</v>
      </c>
      <c r="T150" s="6"/>
    </row>
    <row r="151" spans="1:20" ht="16.5" customHeight="1" x14ac:dyDescent="0.15">
      <c r="A151" s="6">
        <v>150</v>
      </c>
      <c r="B151" s="6" t="s">
        <v>1410</v>
      </c>
      <c r="C151" s="13" t="s">
        <v>2453</v>
      </c>
      <c r="D151" s="7" t="s">
        <v>1282</v>
      </c>
      <c r="E151" s="6" t="s">
        <v>1283</v>
      </c>
      <c r="F151" s="8" t="s">
        <v>1284</v>
      </c>
      <c r="G151" s="27">
        <v>3</v>
      </c>
      <c r="H151" s="10" t="s">
        <v>2028</v>
      </c>
      <c r="I151" s="6">
        <v>1</v>
      </c>
      <c r="J151" s="6" t="s">
        <v>1285</v>
      </c>
      <c r="K151" s="6" t="s">
        <v>6</v>
      </c>
      <c r="L151" s="6" t="s">
        <v>7</v>
      </c>
      <c r="M151" s="6"/>
      <c r="N151" s="6"/>
      <c r="O151" s="6"/>
      <c r="P151" s="6" t="s">
        <v>8</v>
      </c>
      <c r="Q151" s="6" t="s">
        <v>9</v>
      </c>
      <c r="R151" s="6" t="s">
        <v>10</v>
      </c>
      <c r="S151" s="6">
        <v>14922</v>
      </c>
      <c r="T151" s="6"/>
    </row>
    <row r="152" spans="1:20" ht="16.5" customHeight="1" x14ac:dyDescent="0.15">
      <c r="A152" s="6">
        <v>151</v>
      </c>
      <c r="B152" s="6" t="s">
        <v>1410</v>
      </c>
      <c r="C152" s="13" t="s">
        <v>2454</v>
      </c>
      <c r="D152" s="7" t="s">
        <v>1286</v>
      </c>
      <c r="E152" s="6" t="s">
        <v>1287</v>
      </c>
      <c r="F152" s="8" t="s">
        <v>1288</v>
      </c>
      <c r="G152" s="27">
        <v>3</v>
      </c>
      <c r="H152" s="10" t="s">
        <v>2029</v>
      </c>
      <c r="I152" s="6">
        <v>1</v>
      </c>
      <c r="J152" s="6" t="s">
        <v>1289</v>
      </c>
      <c r="K152" s="6" t="s">
        <v>20</v>
      </c>
      <c r="L152" s="6" t="s">
        <v>7</v>
      </c>
      <c r="M152" s="6"/>
      <c r="N152" s="6"/>
      <c r="O152" s="6"/>
      <c r="P152" s="6" t="s">
        <v>8</v>
      </c>
      <c r="Q152" s="6" t="s">
        <v>9</v>
      </c>
      <c r="R152" s="6" t="s">
        <v>10</v>
      </c>
      <c r="S152" s="6">
        <v>5000</v>
      </c>
      <c r="T152" s="6"/>
    </row>
    <row r="153" spans="1:20" ht="16.5" customHeight="1" x14ac:dyDescent="0.15">
      <c r="A153" s="6">
        <v>152</v>
      </c>
      <c r="B153" s="6" t="s">
        <v>1410</v>
      </c>
      <c r="C153" s="13" t="s">
        <v>2455</v>
      </c>
      <c r="D153" s="7" t="s">
        <v>1290</v>
      </c>
      <c r="E153" s="6" t="s">
        <v>1291</v>
      </c>
      <c r="F153" s="8" t="s">
        <v>1292</v>
      </c>
      <c r="G153" s="27">
        <v>3</v>
      </c>
      <c r="H153" s="10" t="s">
        <v>2030</v>
      </c>
      <c r="I153" s="6">
        <v>1</v>
      </c>
      <c r="J153" s="6" t="s">
        <v>1293</v>
      </c>
      <c r="K153" s="6" t="s">
        <v>20</v>
      </c>
      <c r="L153" s="6" t="s">
        <v>7</v>
      </c>
      <c r="M153" s="6"/>
      <c r="N153" s="6"/>
      <c r="O153" s="6"/>
      <c r="P153" s="6" t="s">
        <v>8</v>
      </c>
      <c r="Q153" s="6" t="s">
        <v>9</v>
      </c>
      <c r="R153" s="6" t="s">
        <v>10</v>
      </c>
      <c r="S153" s="6">
        <v>7070</v>
      </c>
      <c r="T153" s="6"/>
    </row>
    <row r="154" spans="1:20" ht="16.5" customHeight="1" x14ac:dyDescent="0.15">
      <c r="A154" s="6">
        <v>153</v>
      </c>
      <c r="B154" s="6" t="s">
        <v>1410</v>
      </c>
      <c r="C154" s="13" t="s">
        <v>2456</v>
      </c>
      <c r="D154" s="7" t="s">
        <v>1294</v>
      </c>
      <c r="E154" s="6" t="s">
        <v>1295</v>
      </c>
      <c r="F154" s="8" t="s">
        <v>1296</v>
      </c>
      <c r="G154" s="27">
        <v>2</v>
      </c>
      <c r="H154" s="10" t="s">
        <v>2031</v>
      </c>
      <c r="I154" s="6">
        <v>1</v>
      </c>
      <c r="J154" s="6" t="s">
        <v>1297</v>
      </c>
      <c r="K154" s="6" t="s">
        <v>92</v>
      </c>
      <c r="L154" s="6" t="s">
        <v>7</v>
      </c>
      <c r="M154" s="6"/>
      <c r="N154" s="6"/>
      <c r="O154" s="6"/>
      <c r="P154" s="6" t="s">
        <v>8</v>
      </c>
      <c r="Q154" s="6" t="s">
        <v>9</v>
      </c>
      <c r="R154" s="6" t="s">
        <v>10</v>
      </c>
      <c r="S154" s="6">
        <v>18000</v>
      </c>
      <c r="T154" s="6"/>
    </row>
    <row r="155" spans="1:20" ht="16.5" customHeight="1" x14ac:dyDescent="0.15">
      <c r="A155" s="6">
        <v>154</v>
      </c>
      <c r="B155" s="6" t="s">
        <v>1410</v>
      </c>
      <c r="C155" s="13" t="s">
        <v>2457</v>
      </c>
      <c r="D155" s="7" t="s">
        <v>1298</v>
      </c>
      <c r="E155" s="6" t="s">
        <v>1299</v>
      </c>
      <c r="F155" s="8" t="s">
        <v>1300</v>
      </c>
      <c r="G155" s="6">
        <v>3</v>
      </c>
      <c r="H155" s="10" t="s">
        <v>2032</v>
      </c>
      <c r="I155" s="6">
        <v>1</v>
      </c>
      <c r="J155" s="6" t="s">
        <v>1293</v>
      </c>
      <c r="K155" s="6" t="s">
        <v>20</v>
      </c>
      <c r="L155" s="6" t="s">
        <v>7</v>
      </c>
      <c r="M155" s="6"/>
      <c r="N155" s="6"/>
      <c r="O155" s="6"/>
      <c r="P155" s="6" t="s">
        <v>8</v>
      </c>
      <c r="Q155" s="6" t="s">
        <v>9</v>
      </c>
      <c r="R155" s="6" t="s">
        <v>10</v>
      </c>
      <c r="S155" s="6">
        <v>13500</v>
      </c>
      <c r="T155" s="6"/>
    </row>
    <row r="156" spans="1:20" ht="16.5" customHeight="1" x14ac:dyDescent="0.15">
      <c r="A156" s="6">
        <v>155</v>
      </c>
      <c r="B156" s="6" t="s">
        <v>1410</v>
      </c>
      <c r="C156" s="13" t="s">
        <v>2458</v>
      </c>
      <c r="D156" s="7" t="s">
        <v>1301</v>
      </c>
      <c r="E156" s="6" t="s">
        <v>1302</v>
      </c>
      <c r="F156" s="8" t="s">
        <v>1303</v>
      </c>
      <c r="G156" s="27">
        <v>3</v>
      </c>
      <c r="H156" s="10" t="s">
        <v>2033</v>
      </c>
      <c r="I156" s="6">
        <v>1</v>
      </c>
      <c r="J156" s="6" t="s">
        <v>1304</v>
      </c>
      <c r="K156" s="6" t="s">
        <v>6</v>
      </c>
      <c r="L156" s="6" t="s">
        <v>7</v>
      </c>
      <c r="M156" s="6"/>
      <c r="N156" s="6"/>
      <c r="O156" s="6"/>
      <c r="P156" s="6" t="s">
        <v>8</v>
      </c>
      <c r="Q156" s="6" t="s">
        <v>9</v>
      </c>
      <c r="R156" s="6" t="s">
        <v>10</v>
      </c>
      <c r="S156" s="6">
        <v>11160</v>
      </c>
      <c r="T156" s="6"/>
    </row>
    <row r="157" spans="1:20" ht="16.5" customHeight="1" x14ac:dyDescent="0.15">
      <c r="A157" s="6">
        <v>156</v>
      </c>
      <c r="B157" s="6" t="s">
        <v>1410</v>
      </c>
      <c r="C157" s="13" t="s">
        <v>2459</v>
      </c>
      <c r="D157" s="7" t="s">
        <v>1305</v>
      </c>
      <c r="E157" s="6" t="s">
        <v>1306</v>
      </c>
      <c r="F157" s="8" t="s">
        <v>1307</v>
      </c>
      <c r="G157" s="27">
        <v>3</v>
      </c>
      <c r="H157" s="10" t="s">
        <v>2034</v>
      </c>
      <c r="I157" s="6">
        <v>1</v>
      </c>
      <c r="J157" s="6" t="s">
        <v>1308</v>
      </c>
      <c r="K157" s="6" t="s">
        <v>20</v>
      </c>
      <c r="L157" s="6" t="s">
        <v>7</v>
      </c>
      <c r="M157" s="6"/>
      <c r="N157" s="6"/>
      <c r="O157" s="6"/>
      <c r="P157" s="6" t="s">
        <v>8</v>
      </c>
      <c r="Q157" s="6" t="s">
        <v>9</v>
      </c>
      <c r="R157" s="6" t="s">
        <v>10</v>
      </c>
      <c r="S157" s="6">
        <v>6416</v>
      </c>
      <c r="T157" s="6"/>
    </row>
    <row r="158" spans="1:20" ht="16.5" customHeight="1" x14ac:dyDescent="0.15">
      <c r="A158" s="6">
        <v>157</v>
      </c>
      <c r="B158" s="6" t="s">
        <v>1410</v>
      </c>
      <c r="C158" s="13" t="s">
        <v>2460</v>
      </c>
      <c r="D158" s="7" t="s">
        <v>1309</v>
      </c>
      <c r="E158" s="6" t="s">
        <v>1310</v>
      </c>
      <c r="F158" s="8" t="s">
        <v>1311</v>
      </c>
      <c r="G158" s="6">
        <v>3</v>
      </c>
      <c r="H158" s="10" t="s">
        <v>2035</v>
      </c>
      <c r="I158" s="6">
        <v>1</v>
      </c>
      <c r="J158" s="6" t="s">
        <v>1277</v>
      </c>
      <c r="K158" s="6" t="s">
        <v>6</v>
      </c>
      <c r="L158" s="6" t="s">
        <v>7</v>
      </c>
      <c r="M158" s="6"/>
      <c r="N158" s="6"/>
      <c r="O158" s="6"/>
      <c r="P158" s="6" t="s">
        <v>8</v>
      </c>
      <c r="Q158" s="6" t="s">
        <v>9</v>
      </c>
      <c r="R158" s="6" t="s">
        <v>10</v>
      </c>
      <c r="S158" s="6">
        <v>14400</v>
      </c>
      <c r="T158" s="6"/>
    </row>
    <row r="159" spans="1:20" ht="16.5" customHeight="1" x14ac:dyDescent="0.15">
      <c r="A159" s="6">
        <v>158</v>
      </c>
      <c r="B159" s="6" t="s">
        <v>1410</v>
      </c>
      <c r="C159" s="13" t="s">
        <v>2461</v>
      </c>
      <c r="D159" s="7" t="s">
        <v>1312</v>
      </c>
      <c r="E159" s="6" t="s">
        <v>1313</v>
      </c>
      <c r="F159" s="8" t="s">
        <v>1314</v>
      </c>
      <c r="G159" s="27">
        <v>3</v>
      </c>
      <c r="H159" s="10" t="s">
        <v>2036</v>
      </c>
      <c r="I159" s="6">
        <v>1</v>
      </c>
      <c r="J159" s="6" t="s">
        <v>1315</v>
      </c>
      <c r="K159" s="6" t="s">
        <v>92</v>
      </c>
      <c r="L159" s="6" t="s">
        <v>7</v>
      </c>
      <c r="M159" s="6"/>
      <c r="N159" s="6"/>
      <c r="O159" s="6"/>
      <c r="P159" s="6" t="s">
        <v>8</v>
      </c>
      <c r="Q159" s="6" t="s">
        <v>9</v>
      </c>
      <c r="R159" s="6" t="s">
        <v>10</v>
      </c>
      <c r="S159" s="6">
        <v>9900</v>
      </c>
      <c r="T159" s="6"/>
    </row>
    <row r="160" spans="1:20" ht="16.5" customHeight="1" x14ac:dyDescent="0.15">
      <c r="A160" s="6">
        <v>159</v>
      </c>
      <c r="B160" s="6" t="s">
        <v>1408</v>
      </c>
      <c r="C160" s="13" t="s">
        <v>2462</v>
      </c>
      <c r="D160" s="7" t="s">
        <v>1338</v>
      </c>
      <c r="E160" s="6" t="s">
        <v>1339</v>
      </c>
      <c r="F160" s="8" t="s">
        <v>1340</v>
      </c>
      <c r="G160" s="6">
        <v>3</v>
      </c>
      <c r="H160" s="10" t="s">
        <v>2037</v>
      </c>
      <c r="I160" s="6">
        <v>1</v>
      </c>
      <c r="J160" s="6" t="s">
        <v>1341</v>
      </c>
      <c r="K160" s="6" t="s">
        <v>20</v>
      </c>
      <c r="L160" s="6" t="s">
        <v>7</v>
      </c>
      <c r="M160" s="6"/>
      <c r="N160" s="6"/>
      <c r="O160" s="6"/>
      <c r="P160" s="6" t="s">
        <v>8</v>
      </c>
      <c r="Q160" s="6" t="s">
        <v>9</v>
      </c>
      <c r="R160" s="6" t="s">
        <v>10</v>
      </c>
      <c r="S160" s="6">
        <v>10000</v>
      </c>
      <c r="T160" s="6"/>
    </row>
    <row r="161" spans="1:20" ht="16.5" customHeight="1" x14ac:dyDescent="0.15">
      <c r="A161" s="6">
        <v>160</v>
      </c>
      <c r="B161" s="6" t="s">
        <v>1408</v>
      </c>
      <c r="C161" s="13" t="s">
        <v>2463</v>
      </c>
      <c r="D161" s="7" t="s">
        <v>1342</v>
      </c>
      <c r="E161" s="6" t="s">
        <v>1343</v>
      </c>
      <c r="F161" s="8" t="s">
        <v>1344</v>
      </c>
      <c r="G161" s="6">
        <v>3</v>
      </c>
      <c r="H161" s="10" t="s">
        <v>2038</v>
      </c>
      <c r="I161" s="6">
        <v>1</v>
      </c>
      <c r="J161" s="6" t="s">
        <v>1341</v>
      </c>
      <c r="K161" s="6" t="s">
        <v>20</v>
      </c>
      <c r="L161" s="6" t="s">
        <v>7</v>
      </c>
      <c r="M161" s="6"/>
      <c r="N161" s="6"/>
      <c r="O161" s="6"/>
      <c r="P161" s="6" t="s">
        <v>8</v>
      </c>
      <c r="Q161" s="6" t="s">
        <v>9</v>
      </c>
      <c r="R161" s="6" t="s">
        <v>10</v>
      </c>
      <c r="S161" s="6">
        <v>10000</v>
      </c>
      <c r="T161" s="6"/>
    </row>
    <row r="162" spans="1:20" ht="16.5" customHeight="1" x14ac:dyDescent="0.15">
      <c r="A162" s="6">
        <v>161</v>
      </c>
      <c r="B162" s="6" t="s">
        <v>1408</v>
      </c>
      <c r="C162" s="13" t="s">
        <v>2464</v>
      </c>
      <c r="D162" s="7" t="s">
        <v>1345</v>
      </c>
      <c r="E162" s="6" t="s">
        <v>1346</v>
      </c>
      <c r="F162" s="8" t="s">
        <v>1347</v>
      </c>
      <c r="G162" s="6">
        <v>2</v>
      </c>
      <c r="H162" s="10" t="s">
        <v>1348</v>
      </c>
      <c r="I162" s="6">
        <v>1</v>
      </c>
      <c r="J162" s="6" t="s">
        <v>1349</v>
      </c>
      <c r="K162" s="6" t="s">
        <v>6</v>
      </c>
      <c r="L162" s="6" t="s">
        <v>7</v>
      </c>
      <c r="M162" s="6"/>
      <c r="N162" s="6"/>
      <c r="O162" s="6"/>
      <c r="P162" s="6" t="s">
        <v>8</v>
      </c>
      <c r="Q162" s="6" t="s">
        <v>9</v>
      </c>
      <c r="R162" s="6" t="s">
        <v>10</v>
      </c>
      <c r="S162" s="6">
        <v>10000</v>
      </c>
      <c r="T162" s="6"/>
    </row>
    <row r="163" spans="1:20" ht="16.5" customHeight="1" x14ac:dyDescent="0.15">
      <c r="A163" s="6">
        <v>162</v>
      </c>
      <c r="B163" s="6" t="s">
        <v>1408</v>
      </c>
      <c r="C163" s="13" t="s">
        <v>2465</v>
      </c>
      <c r="D163" s="7" t="s">
        <v>1350</v>
      </c>
      <c r="E163" s="6" t="s">
        <v>1351</v>
      </c>
      <c r="F163" s="8" t="s">
        <v>1352</v>
      </c>
      <c r="G163" s="6">
        <v>3</v>
      </c>
      <c r="H163" s="10" t="s">
        <v>2039</v>
      </c>
      <c r="I163" s="6">
        <v>1</v>
      </c>
      <c r="J163" s="6" t="s">
        <v>1353</v>
      </c>
      <c r="K163" s="6" t="s">
        <v>6</v>
      </c>
      <c r="L163" s="6" t="s">
        <v>7</v>
      </c>
      <c r="M163" s="6"/>
      <c r="N163" s="6"/>
      <c r="O163" s="6"/>
      <c r="P163" s="6" t="s">
        <v>8</v>
      </c>
      <c r="Q163" s="6" t="s">
        <v>9</v>
      </c>
      <c r="R163" s="6" t="s">
        <v>10</v>
      </c>
      <c r="S163" s="6">
        <v>10000</v>
      </c>
      <c r="T163" s="6"/>
    </row>
    <row r="164" spans="1:20" ht="16.5" customHeight="1" x14ac:dyDescent="0.15">
      <c r="A164" s="6">
        <v>163</v>
      </c>
      <c r="B164" s="6" t="s">
        <v>1408</v>
      </c>
      <c r="C164" s="13" t="s">
        <v>2466</v>
      </c>
      <c r="D164" s="7" t="s">
        <v>1354</v>
      </c>
      <c r="E164" s="6" t="s">
        <v>1355</v>
      </c>
      <c r="F164" s="8" t="s">
        <v>1356</v>
      </c>
      <c r="G164" s="6">
        <v>3</v>
      </c>
      <c r="H164" s="10" t="s">
        <v>2040</v>
      </c>
      <c r="I164" s="6">
        <v>1</v>
      </c>
      <c r="J164" s="6" t="s">
        <v>1357</v>
      </c>
      <c r="K164" s="6" t="s">
        <v>92</v>
      </c>
      <c r="L164" s="6" t="s">
        <v>7</v>
      </c>
      <c r="M164" s="6"/>
      <c r="N164" s="6"/>
      <c r="O164" s="6"/>
      <c r="P164" s="6" t="s">
        <v>8</v>
      </c>
      <c r="Q164" s="6" t="s">
        <v>9</v>
      </c>
      <c r="R164" s="6" t="s">
        <v>10</v>
      </c>
      <c r="S164" s="6">
        <v>10000</v>
      </c>
      <c r="T164" s="6"/>
    </row>
    <row r="165" spans="1:20" ht="16.5" customHeight="1" x14ac:dyDescent="0.15">
      <c r="A165" s="6">
        <v>164</v>
      </c>
      <c r="B165" s="6" t="s">
        <v>1408</v>
      </c>
      <c r="C165" s="13" t="s">
        <v>2467</v>
      </c>
      <c r="D165" s="7" t="s">
        <v>1358</v>
      </c>
      <c r="E165" s="6" t="s">
        <v>1359</v>
      </c>
      <c r="F165" s="8" t="s">
        <v>1360</v>
      </c>
      <c r="G165" s="6">
        <v>3</v>
      </c>
      <c r="H165" s="10" t="s">
        <v>2041</v>
      </c>
      <c r="I165" s="6">
        <v>1</v>
      </c>
      <c r="J165" s="6" t="s">
        <v>1357</v>
      </c>
      <c r="K165" s="6" t="s">
        <v>92</v>
      </c>
      <c r="L165" s="6" t="s">
        <v>7</v>
      </c>
      <c r="M165" s="6"/>
      <c r="N165" s="6"/>
      <c r="O165" s="6"/>
      <c r="P165" s="6" t="s">
        <v>8</v>
      </c>
      <c r="Q165" s="6" t="s">
        <v>9</v>
      </c>
      <c r="R165" s="6" t="s">
        <v>10</v>
      </c>
      <c r="S165" s="6">
        <v>10000</v>
      </c>
      <c r="T165" s="6"/>
    </row>
    <row r="166" spans="1:20" ht="16.5" customHeight="1" x14ac:dyDescent="0.15">
      <c r="A166" s="6">
        <v>165</v>
      </c>
      <c r="B166" s="9" t="s">
        <v>1407</v>
      </c>
      <c r="C166" s="13" t="s">
        <v>2468</v>
      </c>
      <c r="D166" s="7" t="s">
        <v>1403</v>
      </c>
      <c r="E166" s="6" t="s">
        <v>1404</v>
      </c>
      <c r="F166" s="8" t="s">
        <v>1405</v>
      </c>
      <c r="G166" s="27">
        <v>3</v>
      </c>
      <c r="H166" s="10" t="s">
        <v>2042</v>
      </c>
      <c r="I166" s="6">
        <v>1</v>
      </c>
      <c r="J166" s="6" t="s">
        <v>1406</v>
      </c>
      <c r="K166" s="6" t="s">
        <v>92</v>
      </c>
      <c r="L166" s="6" t="s">
        <v>7</v>
      </c>
      <c r="M166" s="6"/>
      <c r="N166" s="6"/>
      <c r="O166" s="6"/>
      <c r="P166" s="6" t="s">
        <v>8</v>
      </c>
      <c r="Q166" s="6" t="s">
        <v>9</v>
      </c>
      <c r="R166" s="6" t="s">
        <v>10</v>
      </c>
      <c r="S166" s="6">
        <v>20000</v>
      </c>
      <c r="T166" s="6"/>
    </row>
    <row r="167" spans="1:20" ht="16.5" customHeight="1" x14ac:dyDescent="0.15">
      <c r="A167" s="6">
        <v>166</v>
      </c>
      <c r="B167" s="6" t="s">
        <v>1553</v>
      </c>
      <c r="C167" s="13" t="s">
        <v>2469</v>
      </c>
      <c r="D167" s="7" t="s">
        <v>1429</v>
      </c>
      <c r="E167" s="6" t="s">
        <v>1430</v>
      </c>
      <c r="F167" s="8" t="s">
        <v>1431</v>
      </c>
      <c r="G167" s="6">
        <v>1</v>
      </c>
      <c r="H167" s="10" t="s">
        <v>1432</v>
      </c>
      <c r="I167" s="6">
        <v>1</v>
      </c>
      <c r="J167" s="6" t="s">
        <v>1433</v>
      </c>
      <c r="K167" s="6" t="s">
        <v>20</v>
      </c>
      <c r="L167" s="6" t="s">
        <v>7</v>
      </c>
      <c r="M167" s="6"/>
      <c r="N167" s="6"/>
      <c r="O167" s="6"/>
      <c r="P167" s="6" t="s">
        <v>8</v>
      </c>
      <c r="Q167" s="6" t="s">
        <v>9</v>
      </c>
      <c r="R167" s="6" t="s">
        <v>2300</v>
      </c>
      <c r="S167" s="6">
        <v>9000</v>
      </c>
      <c r="T167" s="6"/>
    </row>
    <row r="168" spans="1:20" ht="16.5" customHeight="1" x14ac:dyDescent="0.15">
      <c r="A168" s="6">
        <v>167</v>
      </c>
      <c r="B168" s="6" t="s">
        <v>1553</v>
      </c>
      <c r="C168" s="13" t="s">
        <v>2470</v>
      </c>
      <c r="D168" s="7" t="s">
        <v>1434</v>
      </c>
      <c r="E168" s="6" t="s">
        <v>1435</v>
      </c>
      <c r="F168" s="8" t="s">
        <v>1436</v>
      </c>
      <c r="G168" s="6">
        <v>1</v>
      </c>
      <c r="H168" s="10" t="s">
        <v>1432</v>
      </c>
      <c r="I168" s="6">
        <v>1</v>
      </c>
      <c r="J168" s="6" t="s">
        <v>1437</v>
      </c>
      <c r="K168" s="6" t="s">
        <v>6</v>
      </c>
      <c r="L168" s="6" t="s">
        <v>7</v>
      </c>
      <c r="M168" s="6"/>
      <c r="N168" s="6"/>
      <c r="O168" s="6"/>
      <c r="P168" s="6" t="s">
        <v>8</v>
      </c>
      <c r="Q168" s="6" t="s">
        <v>9</v>
      </c>
      <c r="R168" s="6" t="s">
        <v>2300</v>
      </c>
      <c r="S168" s="6">
        <v>9000</v>
      </c>
      <c r="T168" s="6"/>
    </row>
    <row r="169" spans="1:20" ht="16.5" customHeight="1" x14ac:dyDescent="0.15">
      <c r="A169" s="6">
        <v>168</v>
      </c>
      <c r="B169" s="6" t="s">
        <v>1553</v>
      </c>
      <c r="C169" s="13" t="s">
        <v>2471</v>
      </c>
      <c r="D169" s="7" t="s">
        <v>1438</v>
      </c>
      <c r="E169" s="6" t="s">
        <v>1439</v>
      </c>
      <c r="F169" s="8" t="s">
        <v>1440</v>
      </c>
      <c r="G169" s="6">
        <v>3</v>
      </c>
      <c r="H169" s="10" t="s">
        <v>2043</v>
      </c>
      <c r="I169" s="6">
        <v>1</v>
      </c>
      <c r="J169" s="6" t="s">
        <v>1441</v>
      </c>
      <c r="K169" s="6" t="s">
        <v>20</v>
      </c>
      <c r="L169" s="6" t="s">
        <v>7</v>
      </c>
      <c r="M169" s="6"/>
      <c r="N169" s="6"/>
      <c r="O169" s="6"/>
      <c r="P169" s="6" t="s">
        <v>8</v>
      </c>
      <c r="Q169" s="6" t="s">
        <v>9</v>
      </c>
      <c r="R169" s="6" t="s">
        <v>2300</v>
      </c>
      <c r="S169" s="6">
        <v>9000</v>
      </c>
      <c r="T169" s="6"/>
    </row>
    <row r="170" spans="1:20" ht="16.5" customHeight="1" x14ac:dyDescent="0.15">
      <c r="A170" s="6">
        <v>169</v>
      </c>
      <c r="B170" s="6" t="s">
        <v>1553</v>
      </c>
      <c r="C170" s="13" t="s">
        <v>2472</v>
      </c>
      <c r="D170" s="7" t="s">
        <v>1442</v>
      </c>
      <c r="E170" s="6" t="s">
        <v>1443</v>
      </c>
      <c r="F170" s="8" t="s">
        <v>1444</v>
      </c>
      <c r="G170" s="6">
        <v>3</v>
      </c>
      <c r="H170" s="10" t="s">
        <v>2044</v>
      </c>
      <c r="I170" s="6">
        <v>1</v>
      </c>
      <c r="J170" s="6" t="s">
        <v>1386</v>
      </c>
      <c r="K170" s="6" t="s">
        <v>20</v>
      </c>
      <c r="L170" s="6" t="s">
        <v>7</v>
      </c>
      <c r="M170" s="6"/>
      <c r="N170" s="6"/>
      <c r="O170" s="6"/>
      <c r="P170" s="6" t="s">
        <v>8</v>
      </c>
      <c r="Q170" s="6" t="s">
        <v>9</v>
      </c>
      <c r="R170" s="6" t="s">
        <v>2300</v>
      </c>
      <c r="S170" s="6">
        <v>9000</v>
      </c>
      <c r="T170" s="6"/>
    </row>
    <row r="171" spans="1:20" ht="16.5" customHeight="1" x14ac:dyDescent="0.15">
      <c r="A171" s="6">
        <v>170</v>
      </c>
      <c r="B171" s="6" t="s">
        <v>1553</v>
      </c>
      <c r="C171" s="13" t="s">
        <v>2473</v>
      </c>
      <c r="D171" s="7" t="s">
        <v>1445</v>
      </c>
      <c r="E171" s="6" t="s">
        <v>1446</v>
      </c>
      <c r="F171" s="8" t="s">
        <v>1447</v>
      </c>
      <c r="G171" s="6">
        <v>3</v>
      </c>
      <c r="H171" s="10" t="s">
        <v>2045</v>
      </c>
      <c r="I171" s="6">
        <v>1</v>
      </c>
      <c r="J171" s="6" t="s">
        <v>1448</v>
      </c>
      <c r="K171" s="6" t="s">
        <v>6</v>
      </c>
      <c r="L171" s="6" t="s">
        <v>7</v>
      </c>
      <c r="M171" s="6"/>
      <c r="N171" s="6"/>
      <c r="O171" s="6"/>
      <c r="P171" s="6" t="s">
        <v>8</v>
      </c>
      <c r="Q171" s="6" t="s">
        <v>9</v>
      </c>
      <c r="R171" s="6" t="s">
        <v>2300</v>
      </c>
      <c r="S171" s="6">
        <v>9000</v>
      </c>
      <c r="T171" s="6"/>
    </row>
    <row r="172" spans="1:20" ht="16.5" customHeight="1" x14ac:dyDescent="0.15">
      <c r="A172" s="6">
        <v>171</v>
      </c>
      <c r="B172" s="6" t="s">
        <v>1553</v>
      </c>
      <c r="C172" s="13" t="s">
        <v>2474</v>
      </c>
      <c r="D172" s="7" t="s">
        <v>1449</v>
      </c>
      <c r="E172" s="6" t="s">
        <v>1450</v>
      </c>
      <c r="F172" s="8" t="s">
        <v>1451</v>
      </c>
      <c r="G172" s="6">
        <v>2</v>
      </c>
      <c r="H172" s="10" t="s">
        <v>2046</v>
      </c>
      <c r="I172" s="6">
        <v>1</v>
      </c>
      <c r="J172" s="6" t="s">
        <v>1452</v>
      </c>
      <c r="K172" s="6" t="s">
        <v>6</v>
      </c>
      <c r="L172" s="6" t="s">
        <v>7</v>
      </c>
      <c r="M172" s="6"/>
      <c r="N172" s="6"/>
      <c r="O172" s="6"/>
      <c r="P172" s="6" t="s">
        <v>8</v>
      </c>
      <c r="Q172" s="6" t="s">
        <v>9</v>
      </c>
      <c r="R172" s="6" t="s">
        <v>2300</v>
      </c>
      <c r="S172" s="6">
        <v>9000</v>
      </c>
      <c r="T172" s="6"/>
    </row>
    <row r="173" spans="1:20" ht="16.5" customHeight="1" x14ac:dyDescent="0.15">
      <c r="A173" s="6">
        <v>172</v>
      </c>
      <c r="B173" s="6" t="s">
        <v>1553</v>
      </c>
      <c r="C173" s="13" t="s">
        <v>2475</v>
      </c>
      <c r="D173" s="7" t="s">
        <v>1453</v>
      </c>
      <c r="E173" s="6" t="s">
        <v>1454</v>
      </c>
      <c r="F173" s="8" t="s">
        <v>1455</v>
      </c>
      <c r="G173" s="6">
        <v>2</v>
      </c>
      <c r="H173" s="10" t="s">
        <v>2047</v>
      </c>
      <c r="I173" s="6">
        <v>1</v>
      </c>
      <c r="J173" s="6" t="s">
        <v>1456</v>
      </c>
      <c r="K173" s="6" t="s">
        <v>6</v>
      </c>
      <c r="L173" s="6" t="s">
        <v>7</v>
      </c>
      <c r="M173" s="6"/>
      <c r="N173" s="6"/>
      <c r="O173" s="6"/>
      <c r="P173" s="6" t="s">
        <v>8</v>
      </c>
      <c r="Q173" s="6" t="s">
        <v>9</v>
      </c>
      <c r="R173" s="6" t="s">
        <v>2300</v>
      </c>
      <c r="S173" s="6">
        <v>9000</v>
      </c>
      <c r="T173" s="6"/>
    </row>
    <row r="174" spans="1:20" ht="16.5" customHeight="1" x14ac:dyDescent="0.15">
      <c r="A174" s="6">
        <v>173</v>
      </c>
      <c r="B174" s="6" t="s">
        <v>1553</v>
      </c>
      <c r="C174" s="13" t="s">
        <v>2476</v>
      </c>
      <c r="D174" s="7" t="s">
        <v>1457</v>
      </c>
      <c r="E174" s="6" t="s">
        <v>1458</v>
      </c>
      <c r="F174" s="8" t="s">
        <v>1459</v>
      </c>
      <c r="G174" s="6">
        <v>3</v>
      </c>
      <c r="H174" s="10" t="s">
        <v>2048</v>
      </c>
      <c r="I174" s="6">
        <v>1</v>
      </c>
      <c r="J174" s="6" t="s">
        <v>1460</v>
      </c>
      <c r="K174" s="6" t="s">
        <v>1461</v>
      </c>
      <c r="L174" s="6" t="s">
        <v>7</v>
      </c>
      <c r="M174" s="6"/>
      <c r="N174" s="6"/>
      <c r="O174" s="6"/>
      <c r="P174" s="6" t="s">
        <v>8</v>
      </c>
      <c r="Q174" s="6" t="s">
        <v>9</v>
      </c>
      <c r="R174" s="6" t="s">
        <v>2300</v>
      </c>
      <c r="S174" s="6">
        <v>9000</v>
      </c>
      <c r="T174" s="6"/>
    </row>
    <row r="175" spans="1:20" ht="16.5" customHeight="1" x14ac:dyDescent="0.15">
      <c r="A175" s="6">
        <v>174</v>
      </c>
      <c r="B175" s="6" t="s">
        <v>1553</v>
      </c>
      <c r="C175" s="13" t="s">
        <v>2477</v>
      </c>
      <c r="D175" s="7" t="s">
        <v>1462</v>
      </c>
      <c r="E175" s="6" t="s">
        <v>1463</v>
      </c>
      <c r="F175" s="8" t="s">
        <v>1464</v>
      </c>
      <c r="G175" s="6">
        <v>2</v>
      </c>
      <c r="H175" s="10" t="s">
        <v>2049</v>
      </c>
      <c r="I175" s="6">
        <v>1</v>
      </c>
      <c r="J175" s="6" t="s">
        <v>1465</v>
      </c>
      <c r="K175" s="6" t="s">
        <v>20</v>
      </c>
      <c r="L175" s="6" t="s">
        <v>7</v>
      </c>
      <c r="M175" s="6"/>
      <c r="N175" s="6"/>
      <c r="O175" s="6"/>
      <c r="P175" s="6" t="s">
        <v>8</v>
      </c>
      <c r="Q175" s="6" t="s">
        <v>9</v>
      </c>
      <c r="R175" s="6" t="s">
        <v>2300</v>
      </c>
      <c r="S175" s="6">
        <v>9000</v>
      </c>
      <c r="T175" s="6"/>
    </row>
    <row r="176" spans="1:20" ht="16.5" customHeight="1" x14ac:dyDescent="0.15">
      <c r="A176" s="6">
        <v>175</v>
      </c>
      <c r="B176" s="6" t="s">
        <v>1553</v>
      </c>
      <c r="C176" s="13" t="s">
        <v>2478</v>
      </c>
      <c r="D176" s="7" t="s">
        <v>1466</v>
      </c>
      <c r="E176" s="6" t="s">
        <v>1467</v>
      </c>
      <c r="F176" s="8" t="s">
        <v>1468</v>
      </c>
      <c r="G176" s="6">
        <v>1</v>
      </c>
      <c r="H176" s="10" t="s">
        <v>1432</v>
      </c>
      <c r="I176" s="6">
        <v>1</v>
      </c>
      <c r="J176" s="6" t="s">
        <v>1469</v>
      </c>
      <c r="K176" s="6" t="s">
        <v>6</v>
      </c>
      <c r="L176" s="6" t="s">
        <v>7</v>
      </c>
      <c r="M176" s="6"/>
      <c r="N176" s="6"/>
      <c r="O176" s="6"/>
      <c r="P176" s="6" t="s">
        <v>8</v>
      </c>
      <c r="Q176" s="6" t="s">
        <v>9</v>
      </c>
      <c r="R176" s="6" t="s">
        <v>2300</v>
      </c>
      <c r="S176" s="6">
        <v>9000</v>
      </c>
      <c r="T176" s="6"/>
    </row>
    <row r="177" spans="1:20" ht="16.5" customHeight="1" x14ac:dyDescent="0.15">
      <c r="A177" s="6">
        <v>176</v>
      </c>
      <c r="B177" s="6" t="s">
        <v>1553</v>
      </c>
      <c r="C177" s="13" t="s">
        <v>2479</v>
      </c>
      <c r="D177" s="7" t="s">
        <v>1470</v>
      </c>
      <c r="E177" s="6" t="s">
        <v>1471</v>
      </c>
      <c r="F177" s="8" t="s">
        <v>1472</v>
      </c>
      <c r="G177" s="6">
        <v>2</v>
      </c>
      <c r="H177" s="10" t="s">
        <v>2050</v>
      </c>
      <c r="I177" s="6">
        <v>1</v>
      </c>
      <c r="J177" s="6" t="s">
        <v>1473</v>
      </c>
      <c r="K177" s="6" t="s">
        <v>20</v>
      </c>
      <c r="L177" s="6" t="s">
        <v>7</v>
      </c>
      <c r="M177" s="6"/>
      <c r="N177" s="6"/>
      <c r="O177" s="6"/>
      <c r="P177" s="6" t="s">
        <v>8</v>
      </c>
      <c r="Q177" s="6" t="s">
        <v>9</v>
      </c>
      <c r="R177" s="6" t="s">
        <v>2300</v>
      </c>
      <c r="S177" s="6">
        <v>9000</v>
      </c>
      <c r="T177" s="6"/>
    </row>
    <row r="178" spans="1:20" ht="16.5" customHeight="1" x14ac:dyDescent="0.15">
      <c r="A178" s="6">
        <v>177</v>
      </c>
      <c r="B178" s="6" t="s">
        <v>1553</v>
      </c>
      <c r="C178" s="13" t="s">
        <v>2480</v>
      </c>
      <c r="D178" s="7" t="s">
        <v>1474</v>
      </c>
      <c r="E178" s="6" t="s">
        <v>1475</v>
      </c>
      <c r="F178" s="8" t="s">
        <v>1476</v>
      </c>
      <c r="G178" s="6">
        <v>2</v>
      </c>
      <c r="H178" s="10" t="s">
        <v>2051</v>
      </c>
      <c r="I178" s="6">
        <v>1</v>
      </c>
      <c r="J178" s="6" t="s">
        <v>1477</v>
      </c>
      <c r="K178" s="6" t="s">
        <v>6</v>
      </c>
      <c r="L178" s="6" t="s">
        <v>7</v>
      </c>
      <c r="M178" s="6"/>
      <c r="N178" s="6"/>
      <c r="O178" s="6"/>
      <c r="P178" s="6" t="s">
        <v>8</v>
      </c>
      <c r="Q178" s="6" t="s">
        <v>9</v>
      </c>
      <c r="R178" s="6" t="s">
        <v>2300</v>
      </c>
      <c r="S178" s="6">
        <v>9000</v>
      </c>
      <c r="T178" s="6"/>
    </row>
    <row r="179" spans="1:20" ht="16.5" customHeight="1" x14ac:dyDescent="0.15">
      <c r="A179" s="6">
        <v>178</v>
      </c>
      <c r="B179" s="6" t="s">
        <v>1553</v>
      </c>
      <c r="C179" s="13" t="s">
        <v>2481</v>
      </c>
      <c r="D179" s="7" t="s">
        <v>1478</v>
      </c>
      <c r="E179" s="6" t="s">
        <v>1479</v>
      </c>
      <c r="F179" s="8" t="s">
        <v>1480</v>
      </c>
      <c r="G179" s="6">
        <v>3</v>
      </c>
      <c r="H179" s="10" t="s">
        <v>2052</v>
      </c>
      <c r="I179" s="6">
        <v>1</v>
      </c>
      <c r="J179" s="6" t="s">
        <v>1481</v>
      </c>
      <c r="K179" s="6" t="s">
        <v>20</v>
      </c>
      <c r="L179" s="6" t="s">
        <v>7</v>
      </c>
      <c r="M179" s="6"/>
      <c r="N179" s="6"/>
      <c r="O179" s="6"/>
      <c r="P179" s="6" t="s">
        <v>8</v>
      </c>
      <c r="Q179" s="6" t="s">
        <v>9</v>
      </c>
      <c r="R179" s="6" t="s">
        <v>2300</v>
      </c>
      <c r="S179" s="6">
        <v>9000</v>
      </c>
      <c r="T179" s="6"/>
    </row>
    <row r="180" spans="1:20" ht="16.5" customHeight="1" x14ac:dyDescent="0.15">
      <c r="A180" s="6">
        <v>179</v>
      </c>
      <c r="B180" s="6" t="s">
        <v>1553</v>
      </c>
      <c r="C180" s="13" t="s">
        <v>2482</v>
      </c>
      <c r="D180" s="7" t="s">
        <v>1482</v>
      </c>
      <c r="E180" s="6" t="s">
        <v>1483</v>
      </c>
      <c r="F180" s="8" t="s">
        <v>1484</v>
      </c>
      <c r="G180" s="6">
        <v>3</v>
      </c>
      <c r="H180" s="10" t="s">
        <v>2053</v>
      </c>
      <c r="I180" s="6">
        <v>1</v>
      </c>
      <c r="J180" s="6" t="s">
        <v>1485</v>
      </c>
      <c r="K180" s="6" t="s">
        <v>6</v>
      </c>
      <c r="L180" s="6" t="s">
        <v>7</v>
      </c>
      <c r="M180" s="6"/>
      <c r="N180" s="6"/>
      <c r="O180" s="6"/>
      <c r="P180" s="6" t="s">
        <v>8</v>
      </c>
      <c r="Q180" s="6" t="s">
        <v>9</v>
      </c>
      <c r="R180" s="6" t="s">
        <v>2300</v>
      </c>
      <c r="S180" s="6">
        <v>9000</v>
      </c>
      <c r="T180" s="6"/>
    </row>
    <row r="181" spans="1:20" ht="16.5" customHeight="1" x14ac:dyDescent="0.15">
      <c r="A181" s="6">
        <v>180</v>
      </c>
      <c r="B181" s="6" t="s">
        <v>1553</v>
      </c>
      <c r="C181" s="13" t="s">
        <v>2483</v>
      </c>
      <c r="D181" s="7" t="s">
        <v>1486</v>
      </c>
      <c r="E181" s="6" t="s">
        <v>1487</v>
      </c>
      <c r="F181" s="8" t="s">
        <v>1488</v>
      </c>
      <c r="G181" s="6">
        <v>2</v>
      </c>
      <c r="H181" s="10" t="s">
        <v>1489</v>
      </c>
      <c r="I181" s="6">
        <v>1</v>
      </c>
      <c r="J181" s="6" t="s">
        <v>1490</v>
      </c>
      <c r="K181" s="6" t="s">
        <v>20</v>
      </c>
      <c r="L181" s="6" t="s">
        <v>7</v>
      </c>
      <c r="M181" s="6"/>
      <c r="N181" s="6"/>
      <c r="O181" s="6"/>
      <c r="P181" s="6" t="s">
        <v>8</v>
      </c>
      <c r="Q181" s="6" t="s">
        <v>9</v>
      </c>
      <c r="R181" s="6" t="s">
        <v>2300</v>
      </c>
      <c r="S181" s="6">
        <v>9000</v>
      </c>
      <c r="T181" s="6"/>
    </row>
    <row r="182" spans="1:20" ht="16.5" customHeight="1" x14ac:dyDescent="0.15">
      <c r="A182" s="6">
        <v>181</v>
      </c>
      <c r="B182" s="6" t="s">
        <v>1553</v>
      </c>
      <c r="C182" s="13" t="s">
        <v>2484</v>
      </c>
      <c r="D182" s="7" t="s">
        <v>1491</v>
      </c>
      <c r="E182" s="6" t="s">
        <v>1492</v>
      </c>
      <c r="F182" s="8" t="s">
        <v>1493</v>
      </c>
      <c r="G182" s="6">
        <v>2</v>
      </c>
      <c r="H182" s="10" t="s">
        <v>1494</v>
      </c>
      <c r="I182" s="6">
        <v>1</v>
      </c>
      <c r="J182" s="6" t="s">
        <v>1495</v>
      </c>
      <c r="K182" s="6" t="s">
        <v>20</v>
      </c>
      <c r="L182" s="6" t="s">
        <v>7</v>
      </c>
      <c r="M182" s="6"/>
      <c r="N182" s="6"/>
      <c r="O182" s="6"/>
      <c r="P182" s="6" t="s">
        <v>8</v>
      </c>
      <c r="Q182" s="6" t="s">
        <v>9</v>
      </c>
      <c r="R182" s="6" t="s">
        <v>2300</v>
      </c>
      <c r="S182" s="6">
        <v>9000</v>
      </c>
      <c r="T182" s="6"/>
    </row>
    <row r="183" spans="1:20" ht="16.5" customHeight="1" x14ac:dyDescent="0.15">
      <c r="A183" s="6">
        <v>182</v>
      </c>
      <c r="B183" s="6" t="s">
        <v>1553</v>
      </c>
      <c r="C183" s="13" t="s">
        <v>2485</v>
      </c>
      <c r="D183" s="7" t="s">
        <v>1496</v>
      </c>
      <c r="E183" s="6" t="s">
        <v>1497</v>
      </c>
      <c r="F183" s="12" t="s">
        <v>2302</v>
      </c>
      <c r="G183" s="6">
        <v>1</v>
      </c>
      <c r="H183" s="10"/>
      <c r="I183" s="6">
        <v>1</v>
      </c>
      <c r="J183" s="6" t="s">
        <v>1499</v>
      </c>
      <c r="K183" s="6" t="s">
        <v>20</v>
      </c>
      <c r="L183" s="6" t="s">
        <v>7</v>
      </c>
      <c r="M183" s="6"/>
      <c r="N183" s="6"/>
      <c r="O183" s="6"/>
      <c r="P183" s="6" t="s">
        <v>8</v>
      </c>
      <c r="Q183" s="6" t="s">
        <v>9</v>
      </c>
      <c r="R183" s="6" t="s">
        <v>2300</v>
      </c>
      <c r="S183" s="6">
        <v>9000</v>
      </c>
      <c r="T183" s="6"/>
    </row>
    <row r="184" spans="1:20" ht="16.5" customHeight="1" x14ac:dyDescent="0.15">
      <c r="A184" s="6">
        <v>183</v>
      </c>
      <c r="B184" s="6" t="s">
        <v>1553</v>
      </c>
      <c r="C184" s="13" t="s">
        <v>2486</v>
      </c>
      <c r="D184" s="7" t="s">
        <v>1500</v>
      </c>
      <c r="E184" s="6" t="s">
        <v>1501</v>
      </c>
      <c r="F184" s="8" t="s">
        <v>1502</v>
      </c>
      <c r="G184" s="6">
        <v>2</v>
      </c>
      <c r="H184" s="10" t="s">
        <v>1503</v>
      </c>
      <c r="I184" s="6">
        <v>1</v>
      </c>
      <c r="J184" s="6" t="s">
        <v>1504</v>
      </c>
      <c r="K184" s="6" t="s">
        <v>20</v>
      </c>
      <c r="L184" s="6" t="s">
        <v>7</v>
      </c>
      <c r="M184" s="6"/>
      <c r="N184" s="6"/>
      <c r="O184" s="6"/>
      <c r="P184" s="6" t="s">
        <v>8</v>
      </c>
      <c r="Q184" s="6" t="s">
        <v>9</v>
      </c>
      <c r="R184" s="6" t="s">
        <v>2300</v>
      </c>
      <c r="S184" s="6">
        <v>9000</v>
      </c>
      <c r="T184" s="6"/>
    </row>
    <row r="185" spans="1:20" ht="16.5" customHeight="1" x14ac:dyDescent="0.15">
      <c r="A185" s="6">
        <v>184</v>
      </c>
      <c r="B185" s="6" t="s">
        <v>1553</v>
      </c>
      <c r="C185" s="13" t="s">
        <v>2487</v>
      </c>
      <c r="D185" s="7" t="s">
        <v>1505</v>
      </c>
      <c r="E185" s="6" t="s">
        <v>1506</v>
      </c>
      <c r="F185" s="8" t="s">
        <v>1507</v>
      </c>
      <c r="G185" s="6">
        <v>3</v>
      </c>
      <c r="H185" s="10" t="s">
        <v>2054</v>
      </c>
      <c r="I185" s="6">
        <v>1</v>
      </c>
      <c r="J185" s="6" t="s">
        <v>1508</v>
      </c>
      <c r="K185" s="6" t="s">
        <v>20</v>
      </c>
      <c r="L185" s="6" t="s">
        <v>7</v>
      </c>
      <c r="M185" s="6"/>
      <c r="N185" s="6"/>
      <c r="O185" s="6"/>
      <c r="P185" s="6" t="s">
        <v>8</v>
      </c>
      <c r="Q185" s="6" t="s">
        <v>9</v>
      </c>
      <c r="R185" s="6" t="s">
        <v>2300</v>
      </c>
      <c r="S185" s="6">
        <v>9000</v>
      </c>
      <c r="T185" s="6"/>
    </row>
    <row r="186" spans="1:20" ht="16.5" customHeight="1" x14ac:dyDescent="0.15">
      <c r="A186" s="6">
        <v>185</v>
      </c>
      <c r="B186" s="6" t="s">
        <v>1553</v>
      </c>
      <c r="C186" s="13" t="s">
        <v>2488</v>
      </c>
      <c r="D186" s="7" t="s">
        <v>1509</v>
      </c>
      <c r="E186" s="6" t="s">
        <v>1510</v>
      </c>
      <c r="F186" s="8" t="s">
        <v>1511</v>
      </c>
      <c r="G186" s="6">
        <v>3</v>
      </c>
      <c r="H186" s="10" t="s">
        <v>2055</v>
      </c>
      <c r="I186" s="6">
        <v>1</v>
      </c>
      <c r="J186" s="6" t="s">
        <v>1512</v>
      </c>
      <c r="K186" s="6" t="s">
        <v>20</v>
      </c>
      <c r="L186" s="6" t="s">
        <v>7</v>
      </c>
      <c r="M186" s="6"/>
      <c r="N186" s="6"/>
      <c r="O186" s="6"/>
      <c r="P186" s="6" t="s">
        <v>8</v>
      </c>
      <c r="Q186" s="6" t="s">
        <v>9</v>
      </c>
      <c r="R186" s="6" t="s">
        <v>2300</v>
      </c>
      <c r="S186" s="6">
        <v>9000</v>
      </c>
      <c r="T186" s="6"/>
    </row>
    <row r="187" spans="1:20" ht="16.5" customHeight="1" x14ac:dyDescent="0.15">
      <c r="A187" s="6">
        <v>186</v>
      </c>
      <c r="B187" s="6" t="s">
        <v>1553</v>
      </c>
      <c r="C187" s="13" t="s">
        <v>2489</v>
      </c>
      <c r="D187" s="7" t="s">
        <v>1513</v>
      </c>
      <c r="E187" s="6" t="s">
        <v>1514</v>
      </c>
      <c r="F187" s="8" t="s">
        <v>1515</v>
      </c>
      <c r="G187" s="6">
        <v>3</v>
      </c>
      <c r="H187" s="10" t="s">
        <v>2056</v>
      </c>
      <c r="I187" s="6">
        <v>1</v>
      </c>
      <c r="J187" s="6" t="s">
        <v>1516</v>
      </c>
      <c r="K187" s="6" t="s">
        <v>20</v>
      </c>
      <c r="L187" s="6" t="s">
        <v>7</v>
      </c>
      <c r="M187" s="6"/>
      <c r="N187" s="6"/>
      <c r="O187" s="6"/>
      <c r="P187" s="6" t="s">
        <v>8</v>
      </c>
      <c r="Q187" s="6" t="s">
        <v>9</v>
      </c>
      <c r="R187" s="6" t="s">
        <v>2300</v>
      </c>
      <c r="S187" s="6">
        <v>9000</v>
      </c>
      <c r="T187" s="6"/>
    </row>
    <row r="188" spans="1:20" ht="16.5" customHeight="1" x14ac:dyDescent="0.15">
      <c r="A188" s="6">
        <v>187</v>
      </c>
      <c r="B188" s="6" t="s">
        <v>1553</v>
      </c>
      <c r="C188" s="13" t="s">
        <v>2490</v>
      </c>
      <c r="D188" s="7" t="s">
        <v>1517</v>
      </c>
      <c r="E188" s="6" t="s">
        <v>1518</v>
      </c>
      <c r="F188" s="8" t="s">
        <v>1519</v>
      </c>
      <c r="G188" s="6">
        <v>3</v>
      </c>
      <c r="H188" s="10" t="s">
        <v>2057</v>
      </c>
      <c r="I188" s="6">
        <v>1</v>
      </c>
      <c r="J188" s="6" t="s">
        <v>1520</v>
      </c>
      <c r="K188" s="6" t="s">
        <v>20</v>
      </c>
      <c r="L188" s="6" t="s">
        <v>7</v>
      </c>
      <c r="M188" s="6"/>
      <c r="N188" s="6"/>
      <c r="O188" s="6"/>
      <c r="P188" s="6" t="s">
        <v>8</v>
      </c>
      <c r="Q188" s="6" t="s">
        <v>9</v>
      </c>
      <c r="R188" s="6" t="s">
        <v>2300</v>
      </c>
      <c r="S188" s="6">
        <v>9000</v>
      </c>
      <c r="T188" s="6"/>
    </row>
    <row r="189" spans="1:20" ht="16.5" customHeight="1" x14ac:dyDescent="0.15">
      <c r="A189" s="6">
        <v>188</v>
      </c>
      <c r="B189" s="6" t="s">
        <v>1553</v>
      </c>
      <c r="C189" s="13" t="s">
        <v>2491</v>
      </c>
      <c r="D189" s="7" t="s">
        <v>1521</v>
      </c>
      <c r="E189" s="6" t="s">
        <v>1522</v>
      </c>
      <c r="F189" s="8" t="s">
        <v>1523</v>
      </c>
      <c r="G189" s="6">
        <v>2</v>
      </c>
      <c r="H189" s="10" t="s">
        <v>1524</v>
      </c>
      <c r="I189" s="6">
        <v>1</v>
      </c>
      <c r="J189" s="6" t="s">
        <v>1525</v>
      </c>
      <c r="K189" s="6" t="s">
        <v>20</v>
      </c>
      <c r="L189" s="6" t="s">
        <v>7</v>
      </c>
      <c r="M189" s="6"/>
      <c r="N189" s="6"/>
      <c r="O189" s="6"/>
      <c r="P189" s="6" t="s">
        <v>8</v>
      </c>
      <c r="Q189" s="6" t="s">
        <v>9</v>
      </c>
      <c r="R189" s="6" t="s">
        <v>2300</v>
      </c>
      <c r="S189" s="6">
        <v>9000</v>
      </c>
      <c r="T189" s="6"/>
    </row>
    <row r="190" spans="1:20" ht="16.5" customHeight="1" x14ac:dyDescent="0.15">
      <c r="A190" s="6">
        <v>189</v>
      </c>
      <c r="B190" s="6" t="s">
        <v>1553</v>
      </c>
      <c r="C190" s="13" t="s">
        <v>2492</v>
      </c>
      <c r="D190" s="7" t="s">
        <v>1526</v>
      </c>
      <c r="E190" s="6" t="s">
        <v>1527</v>
      </c>
      <c r="F190" s="8" t="s">
        <v>1528</v>
      </c>
      <c r="G190" s="6">
        <v>2</v>
      </c>
      <c r="H190" s="10" t="s">
        <v>1529</v>
      </c>
      <c r="I190" s="6">
        <v>1</v>
      </c>
      <c r="J190" s="6" t="s">
        <v>1530</v>
      </c>
      <c r="K190" s="6" t="s">
        <v>20</v>
      </c>
      <c r="L190" s="6" t="s">
        <v>7</v>
      </c>
      <c r="M190" s="6"/>
      <c r="N190" s="6"/>
      <c r="O190" s="6"/>
      <c r="P190" s="6" t="s">
        <v>8</v>
      </c>
      <c r="Q190" s="6" t="s">
        <v>9</v>
      </c>
      <c r="R190" s="6" t="s">
        <v>2300</v>
      </c>
      <c r="S190" s="6">
        <v>9000</v>
      </c>
      <c r="T190" s="6"/>
    </row>
    <row r="191" spans="1:20" ht="16.5" customHeight="1" x14ac:dyDescent="0.15">
      <c r="A191" s="6">
        <v>190</v>
      </c>
      <c r="B191" s="6" t="s">
        <v>1553</v>
      </c>
      <c r="C191" s="13" t="s">
        <v>2493</v>
      </c>
      <c r="D191" s="7" t="s">
        <v>1531</v>
      </c>
      <c r="E191" s="6" t="s">
        <v>1532</v>
      </c>
      <c r="F191" s="8" t="s">
        <v>1533</v>
      </c>
      <c r="G191" s="6">
        <v>3</v>
      </c>
      <c r="H191" s="10" t="s">
        <v>2058</v>
      </c>
      <c r="I191" s="6">
        <v>1</v>
      </c>
      <c r="J191" s="6" t="s">
        <v>1534</v>
      </c>
      <c r="K191" s="6" t="s">
        <v>20</v>
      </c>
      <c r="L191" s="6" t="s">
        <v>7</v>
      </c>
      <c r="M191" s="6"/>
      <c r="N191" s="6"/>
      <c r="O191" s="6"/>
      <c r="P191" s="6" t="s">
        <v>8</v>
      </c>
      <c r="Q191" s="6" t="s">
        <v>9</v>
      </c>
      <c r="R191" s="6" t="s">
        <v>2300</v>
      </c>
      <c r="S191" s="6">
        <v>9000</v>
      </c>
      <c r="T191" s="6"/>
    </row>
    <row r="192" spans="1:20" ht="16.5" customHeight="1" x14ac:dyDescent="0.15">
      <c r="A192" s="6">
        <v>191</v>
      </c>
      <c r="B192" s="6" t="s">
        <v>1553</v>
      </c>
      <c r="C192" s="13" t="s">
        <v>2494</v>
      </c>
      <c r="D192" s="7" t="s">
        <v>1535</v>
      </c>
      <c r="E192" s="6" t="s">
        <v>1536</v>
      </c>
      <c r="F192" s="8" t="s">
        <v>1537</v>
      </c>
      <c r="G192" s="6">
        <v>1</v>
      </c>
      <c r="H192" s="10"/>
      <c r="I192" s="6">
        <v>1</v>
      </c>
      <c r="J192" s="6" t="s">
        <v>1538</v>
      </c>
      <c r="K192" s="6" t="s">
        <v>20</v>
      </c>
      <c r="L192" s="6" t="s">
        <v>7</v>
      </c>
      <c r="M192" s="6"/>
      <c r="N192" s="6"/>
      <c r="O192" s="6"/>
      <c r="P192" s="6" t="s">
        <v>8</v>
      </c>
      <c r="Q192" s="6" t="s">
        <v>9</v>
      </c>
      <c r="R192" s="6" t="s">
        <v>2300</v>
      </c>
      <c r="S192" s="6">
        <v>9000</v>
      </c>
      <c r="T192" s="6"/>
    </row>
    <row r="193" spans="1:20" ht="16.5" customHeight="1" x14ac:dyDescent="0.15">
      <c r="A193" s="6">
        <v>192</v>
      </c>
      <c r="B193" s="6" t="s">
        <v>1553</v>
      </c>
      <c r="C193" s="13" t="s">
        <v>2495</v>
      </c>
      <c r="D193" s="7" t="s">
        <v>1539</v>
      </c>
      <c r="E193" s="6" t="s">
        <v>1540</v>
      </c>
      <c r="F193" s="8" t="s">
        <v>1541</v>
      </c>
      <c r="G193" s="6">
        <v>2</v>
      </c>
      <c r="H193" s="10" t="s">
        <v>1542</v>
      </c>
      <c r="I193" s="6">
        <v>1</v>
      </c>
      <c r="J193" s="6" t="s">
        <v>1543</v>
      </c>
      <c r="K193" s="6" t="s">
        <v>20</v>
      </c>
      <c r="L193" s="6" t="s">
        <v>7</v>
      </c>
      <c r="M193" s="6"/>
      <c r="N193" s="6"/>
      <c r="O193" s="6"/>
      <c r="P193" s="6" t="s">
        <v>8</v>
      </c>
      <c r="Q193" s="6" t="s">
        <v>9</v>
      </c>
      <c r="R193" s="6" t="s">
        <v>2300</v>
      </c>
      <c r="S193" s="6">
        <v>9000</v>
      </c>
      <c r="T193" s="6"/>
    </row>
    <row r="194" spans="1:20" ht="16.5" customHeight="1" x14ac:dyDescent="0.15">
      <c r="A194" s="6">
        <v>193</v>
      </c>
      <c r="B194" s="6" t="s">
        <v>1553</v>
      </c>
      <c r="C194" s="13" t="s">
        <v>2496</v>
      </c>
      <c r="D194" s="7" t="s">
        <v>1544</v>
      </c>
      <c r="E194" s="6" t="s">
        <v>1545</v>
      </c>
      <c r="F194" s="8" t="s">
        <v>1546</v>
      </c>
      <c r="G194" s="6">
        <v>2</v>
      </c>
      <c r="H194" s="10" t="s">
        <v>1547</v>
      </c>
      <c r="I194" s="6">
        <v>1</v>
      </c>
      <c r="J194" s="6" t="s">
        <v>1548</v>
      </c>
      <c r="K194" s="6" t="s">
        <v>20</v>
      </c>
      <c r="L194" s="6" t="s">
        <v>7</v>
      </c>
      <c r="M194" s="6"/>
      <c r="N194" s="6"/>
      <c r="O194" s="6"/>
      <c r="P194" s="6" t="s">
        <v>8</v>
      </c>
      <c r="Q194" s="6" t="s">
        <v>9</v>
      </c>
      <c r="R194" s="6" t="s">
        <v>2300</v>
      </c>
      <c r="S194" s="6">
        <v>9000</v>
      </c>
      <c r="T194" s="6"/>
    </row>
    <row r="195" spans="1:20" ht="16.5" customHeight="1" x14ac:dyDescent="0.15">
      <c r="A195" s="6">
        <v>194</v>
      </c>
      <c r="B195" s="6" t="s">
        <v>1553</v>
      </c>
      <c r="C195" s="13" t="s">
        <v>2497</v>
      </c>
      <c r="D195" s="7" t="s">
        <v>1549</v>
      </c>
      <c r="E195" s="6" t="s">
        <v>1550</v>
      </c>
      <c r="F195" s="8" t="s">
        <v>1551</v>
      </c>
      <c r="G195" s="6">
        <v>1</v>
      </c>
      <c r="H195" s="10"/>
      <c r="I195" s="6">
        <v>1</v>
      </c>
      <c r="J195" s="6" t="s">
        <v>1552</v>
      </c>
      <c r="K195" s="6" t="s">
        <v>20</v>
      </c>
      <c r="L195" s="6" t="s">
        <v>7</v>
      </c>
      <c r="M195" s="6"/>
      <c r="N195" s="6"/>
      <c r="O195" s="6"/>
      <c r="P195" s="6" t="s">
        <v>8</v>
      </c>
      <c r="Q195" s="6" t="s">
        <v>9</v>
      </c>
      <c r="R195" s="6" t="s">
        <v>2300</v>
      </c>
      <c r="S195" s="6">
        <v>9000</v>
      </c>
      <c r="T195" s="6"/>
    </row>
    <row r="196" spans="1:20" ht="16.5" customHeight="1" x14ac:dyDescent="0.15">
      <c r="A196" s="6">
        <v>195</v>
      </c>
      <c r="B196" s="9" t="s">
        <v>1759</v>
      </c>
      <c r="C196" s="13" t="s">
        <v>2498</v>
      </c>
      <c r="D196" s="7" t="s">
        <v>1714</v>
      </c>
      <c r="E196" s="6" t="s">
        <v>1715</v>
      </c>
      <c r="F196" s="8" t="s">
        <v>1716</v>
      </c>
      <c r="G196" s="27">
        <v>3</v>
      </c>
      <c r="H196" s="10" t="s">
        <v>2059</v>
      </c>
      <c r="I196" s="6">
        <v>2</v>
      </c>
      <c r="J196" s="6" t="s">
        <v>1717</v>
      </c>
      <c r="K196" s="6" t="s">
        <v>20</v>
      </c>
      <c r="L196" s="6" t="s">
        <v>7</v>
      </c>
      <c r="M196" s="6" t="s">
        <v>2082</v>
      </c>
      <c r="N196" s="6" t="s">
        <v>6</v>
      </c>
      <c r="O196" s="6" t="s">
        <v>7</v>
      </c>
      <c r="P196" s="6" t="s">
        <v>8</v>
      </c>
      <c r="Q196" s="6" t="s">
        <v>9</v>
      </c>
      <c r="R196" s="6" t="s">
        <v>10</v>
      </c>
      <c r="S196" s="6">
        <v>5000</v>
      </c>
      <c r="T196" s="6"/>
    </row>
    <row r="197" spans="1:20" ht="16.5" customHeight="1" x14ac:dyDescent="0.15">
      <c r="A197" s="6">
        <v>196</v>
      </c>
      <c r="B197" s="9" t="s">
        <v>1759</v>
      </c>
      <c r="C197" s="13" t="s">
        <v>2499</v>
      </c>
      <c r="D197" s="7" t="s">
        <v>1719</v>
      </c>
      <c r="E197" s="6" t="s">
        <v>1720</v>
      </c>
      <c r="F197" s="8" t="s">
        <v>1721</v>
      </c>
      <c r="G197" s="27">
        <v>3</v>
      </c>
      <c r="H197" s="10" t="s">
        <v>2060</v>
      </c>
      <c r="I197" s="6">
        <v>1</v>
      </c>
      <c r="J197" s="6" t="s">
        <v>1722</v>
      </c>
      <c r="K197" s="6" t="s">
        <v>6</v>
      </c>
      <c r="L197" s="6" t="s">
        <v>7</v>
      </c>
      <c r="M197" s="6"/>
      <c r="N197" s="6"/>
      <c r="O197" s="6"/>
      <c r="P197" s="6" t="s">
        <v>8</v>
      </c>
      <c r="Q197" s="6" t="s">
        <v>9</v>
      </c>
      <c r="R197" s="6" t="s">
        <v>10</v>
      </c>
      <c r="S197" s="6">
        <v>10000</v>
      </c>
      <c r="T197" s="6"/>
    </row>
    <row r="198" spans="1:20" ht="16.5" customHeight="1" x14ac:dyDescent="0.15">
      <c r="A198" s="6">
        <v>197</v>
      </c>
      <c r="B198" s="9" t="s">
        <v>1759</v>
      </c>
      <c r="C198" s="13" t="s">
        <v>2500</v>
      </c>
      <c r="D198" s="7" t="s">
        <v>1723</v>
      </c>
      <c r="E198" s="6" t="s">
        <v>1724</v>
      </c>
      <c r="F198" s="8" t="s">
        <v>1725</v>
      </c>
      <c r="G198" s="27">
        <v>3</v>
      </c>
      <c r="H198" s="10" t="s">
        <v>2061</v>
      </c>
      <c r="I198" s="6">
        <v>1</v>
      </c>
      <c r="J198" s="6" t="s">
        <v>1718</v>
      </c>
      <c r="K198" s="6" t="s">
        <v>6</v>
      </c>
      <c r="L198" s="6" t="s">
        <v>7</v>
      </c>
      <c r="M198" s="6"/>
      <c r="N198" s="6"/>
      <c r="O198" s="6"/>
      <c r="P198" s="6" t="s">
        <v>8</v>
      </c>
      <c r="Q198" s="6" t="s">
        <v>9</v>
      </c>
      <c r="R198" s="6" t="s">
        <v>10</v>
      </c>
      <c r="S198" s="6">
        <v>5000</v>
      </c>
      <c r="T198" s="6"/>
    </row>
    <row r="199" spans="1:20" ht="16.5" customHeight="1" x14ac:dyDescent="0.15">
      <c r="A199" s="6">
        <v>198</v>
      </c>
      <c r="B199" s="9" t="s">
        <v>1759</v>
      </c>
      <c r="C199" s="13" t="s">
        <v>2501</v>
      </c>
      <c r="D199" s="7" t="s">
        <v>1726</v>
      </c>
      <c r="E199" s="6" t="s">
        <v>1727</v>
      </c>
      <c r="F199" s="8" t="s">
        <v>1728</v>
      </c>
      <c r="G199" s="27">
        <v>3</v>
      </c>
      <c r="H199" s="10" t="s">
        <v>2062</v>
      </c>
      <c r="I199" s="6">
        <v>1</v>
      </c>
      <c r="J199" s="6" t="s">
        <v>1729</v>
      </c>
      <c r="K199" s="6" t="s">
        <v>6</v>
      </c>
      <c r="L199" s="6" t="s">
        <v>7</v>
      </c>
      <c r="M199" s="6"/>
      <c r="N199" s="6"/>
      <c r="O199" s="6"/>
      <c r="P199" s="6" t="s">
        <v>8</v>
      </c>
      <c r="Q199" s="6" t="s">
        <v>9</v>
      </c>
      <c r="R199" s="6" t="s">
        <v>10</v>
      </c>
      <c r="S199" s="6">
        <v>10000</v>
      </c>
      <c r="T199" s="6"/>
    </row>
    <row r="200" spans="1:20" ht="16.5" customHeight="1" x14ac:dyDescent="0.15">
      <c r="A200" s="6">
        <v>199</v>
      </c>
      <c r="B200" s="9" t="s">
        <v>1759</v>
      </c>
      <c r="C200" s="13" t="s">
        <v>2502</v>
      </c>
      <c r="D200" s="7" t="s">
        <v>1730</v>
      </c>
      <c r="E200" s="6" t="s">
        <v>1731</v>
      </c>
      <c r="F200" s="8" t="s">
        <v>1732</v>
      </c>
      <c r="G200" s="27">
        <v>2</v>
      </c>
      <c r="H200" s="10" t="s">
        <v>2063</v>
      </c>
      <c r="I200" s="6">
        <v>1</v>
      </c>
      <c r="J200" s="6" t="s">
        <v>1733</v>
      </c>
      <c r="K200" s="6" t="s">
        <v>92</v>
      </c>
      <c r="L200" s="6" t="s">
        <v>7</v>
      </c>
      <c r="M200" s="6"/>
      <c r="N200" s="6"/>
      <c r="O200" s="6"/>
      <c r="P200" s="6" t="s">
        <v>8</v>
      </c>
      <c r="Q200" s="6" t="s">
        <v>9</v>
      </c>
      <c r="R200" s="6" t="s">
        <v>10</v>
      </c>
      <c r="S200" s="6">
        <v>10000</v>
      </c>
      <c r="T200" s="6"/>
    </row>
    <row r="201" spans="1:20" ht="16.5" customHeight="1" x14ac:dyDescent="0.15">
      <c r="A201" s="6">
        <v>200</v>
      </c>
      <c r="B201" s="9" t="s">
        <v>1759</v>
      </c>
      <c r="C201" s="13" t="s">
        <v>2503</v>
      </c>
      <c r="D201" s="7" t="s">
        <v>1734</v>
      </c>
      <c r="E201" s="6" t="s">
        <v>1735</v>
      </c>
      <c r="F201" s="8" t="s">
        <v>1736</v>
      </c>
      <c r="G201" s="27">
        <v>3</v>
      </c>
      <c r="H201" s="10" t="s">
        <v>2064</v>
      </c>
      <c r="I201" s="6">
        <v>1</v>
      </c>
      <c r="J201" s="6" t="s">
        <v>1737</v>
      </c>
      <c r="K201" s="6" t="s">
        <v>6</v>
      </c>
      <c r="L201" s="6" t="s">
        <v>7</v>
      </c>
      <c r="M201" s="6"/>
      <c r="N201" s="6"/>
      <c r="O201" s="6"/>
      <c r="P201" s="6" t="s">
        <v>8</v>
      </c>
      <c r="Q201" s="6" t="s">
        <v>9</v>
      </c>
      <c r="R201" s="6" t="s">
        <v>10</v>
      </c>
      <c r="S201" s="6">
        <v>10000</v>
      </c>
      <c r="T201" s="6"/>
    </row>
    <row r="202" spans="1:20" ht="16.5" customHeight="1" x14ac:dyDescent="0.15">
      <c r="A202" s="6">
        <v>201</v>
      </c>
      <c r="B202" s="9" t="s">
        <v>1759</v>
      </c>
      <c r="C202" s="13" t="s">
        <v>2504</v>
      </c>
      <c r="D202" s="7" t="s">
        <v>1738</v>
      </c>
      <c r="E202" s="6" t="s">
        <v>1739</v>
      </c>
      <c r="F202" s="8" t="s">
        <v>1740</v>
      </c>
      <c r="G202" s="27">
        <v>1</v>
      </c>
      <c r="H202" s="10"/>
      <c r="I202" s="6">
        <v>1</v>
      </c>
      <c r="J202" s="6" t="s">
        <v>1741</v>
      </c>
      <c r="K202" s="6" t="s">
        <v>92</v>
      </c>
      <c r="L202" s="6" t="s">
        <v>7</v>
      </c>
      <c r="M202" s="6"/>
      <c r="N202" s="6"/>
      <c r="O202" s="6"/>
      <c r="P202" s="6" t="s">
        <v>8</v>
      </c>
      <c r="Q202" s="6" t="s">
        <v>9</v>
      </c>
      <c r="R202" s="6" t="s">
        <v>10</v>
      </c>
      <c r="S202" s="6">
        <v>10000</v>
      </c>
      <c r="T202" s="6"/>
    </row>
    <row r="203" spans="1:20" ht="16.5" customHeight="1" x14ac:dyDescent="0.15">
      <c r="A203" s="6">
        <v>202</v>
      </c>
      <c r="B203" s="9" t="s">
        <v>1759</v>
      </c>
      <c r="C203" s="13" t="s">
        <v>2505</v>
      </c>
      <c r="D203" s="7" t="s">
        <v>2301</v>
      </c>
      <c r="E203" s="6" t="s">
        <v>1742</v>
      </c>
      <c r="F203" s="8" t="s">
        <v>1743</v>
      </c>
      <c r="G203" s="27">
        <v>3</v>
      </c>
      <c r="H203" s="10" t="s">
        <v>2065</v>
      </c>
      <c r="I203" s="6">
        <v>1</v>
      </c>
      <c r="J203" s="6" t="s">
        <v>1744</v>
      </c>
      <c r="K203" s="6" t="s">
        <v>6</v>
      </c>
      <c r="L203" s="6" t="s">
        <v>7</v>
      </c>
      <c r="M203" s="6"/>
      <c r="N203" s="6"/>
      <c r="O203" s="6"/>
      <c r="P203" s="6" t="s">
        <v>8</v>
      </c>
      <c r="Q203" s="6" t="s">
        <v>9</v>
      </c>
      <c r="R203" s="6" t="s">
        <v>10</v>
      </c>
      <c r="S203" s="6">
        <v>5000</v>
      </c>
      <c r="T203" s="6"/>
    </row>
    <row r="204" spans="1:20" ht="16.5" customHeight="1" x14ac:dyDescent="0.15">
      <c r="A204" s="6">
        <v>203</v>
      </c>
      <c r="B204" s="9" t="s">
        <v>1759</v>
      </c>
      <c r="C204" s="13" t="s">
        <v>2506</v>
      </c>
      <c r="D204" s="7" t="s">
        <v>1745</v>
      </c>
      <c r="E204" s="6" t="s">
        <v>1746</v>
      </c>
      <c r="F204" s="8" t="s">
        <v>1747</v>
      </c>
      <c r="G204" s="27">
        <v>3</v>
      </c>
      <c r="H204" s="10" t="s">
        <v>2066</v>
      </c>
      <c r="I204" s="6">
        <v>1</v>
      </c>
      <c r="J204" s="6" t="s">
        <v>1748</v>
      </c>
      <c r="K204" s="6" t="s">
        <v>1749</v>
      </c>
      <c r="L204" s="6" t="s">
        <v>7</v>
      </c>
      <c r="M204" s="6"/>
      <c r="N204" s="6"/>
      <c r="O204" s="6"/>
      <c r="P204" s="6" t="s">
        <v>8</v>
      </c>
      <c r="Q204" s="6" t="s">
        <v>9</v>
      </c>
      <c r="R204" s="6" t="s">
        <v>10</v>
      </c>
      <c r="S204" s="6">
        <v>5000</v>
      </c>
      <c r="T204" s="6"/>
    </row>
    <row r="205" spans="1:20" ht="16.5" customHeight="1" x14ac:dyDescent="0.15">
      <c r="A205" s="6">
        <v>204</v>
      </c>
      <c r="B205" s="9" t="s">
        <v>1759</v>
      </c>
      <c r="C205" s="13" t="s">
        <v>2507</v>
      </c>
      <c r="D205" s="7" t="s">
        <v>1750</v>
      </c>
      <c r="E205" s="6" t="s">
        <v>1751</v>
      </c>
      <c r="F205" s="8" t="s">
        <v>1752</v>
      </c>
      <c r="G205" s="27">
        <v>3</v>
      </c>
      <c r="H205" s="10" t="s">
        <v>2067</v>
      </c>
      <c r="I205" s="6">
        <v>1</v>
      </c>
      <c r="J205" s="6" t="s">
        <v>1753</v>
      </c>
      <c r="K205" s="6" t="s">
        <v>1754</v>
      </c>
      <c r="L205" s="6" t="s">
        <v>7</v>
      </c>
      <c r="M205" s="6"/>
      <c r="N205" s="6"/>
      <c r="O205" s="6"/>
      <c r="P205" s="6" t="s">
        <v>8</v>
      </c>
      <c r="Q205" s="6" t="s">
        <v>9</v>
      </c>
      <c r="R205" s="6" t="s">
        <v>10</v>
      </c>
      <c r="S205" s="6">
        <v>5000</v>
      </c>
      <c r="T205" s="6"/>
    </row>
    <row r="206" spans="1:20" ht="16.5" customHeight="1" x14ac:dyDescent="0.15">
      <c r="A206" s="6">
        <v>205</v>
      </c>
      <c r="B206" s="9" t="s">
        <v>1759</v>
      </c>
      <c r="C206" s="13" t="s">
        <v>2508</v>
      </c>
      <c r="D206" s="7" t="s">
        <v>1755</v>
      </c>
      <c r="E206" s="6" t="s">
        <v>1756</v>
      </c>
      <c r="F206" s="8" t="s">
        <v>1757</v>
      </c>
      <c r="G206" s="27">
        <v>3</v>
      </c>
      <c r="H206" s="10" t="s">
        <v>2068</v>
      </c>
      <c r="I206" s="6">
        <v>2</v>
      </c>
      <c r="J206" s="6" t="s">
        <v>1758</v>
      </c>
      <c r="K206" s="6" t="s">
        <v>6</v>
      </c>
      <c r="L206" s="6" t="s">
        <v>7</v>
      </c>
      <c r="M206" s="6" t="s">
        <v>2083</v>
      </c>
      <c r="N206" s="6" t="s">
        <v>6</v>
      </c>
      <c r="O206" s="6" t="s">
        <v>7</v>
      </c>
      <c r="P206" s="6" t="s">
        <v>8</v>
      </c>
      <c r="Q206" s="6" t="s">
        <v>9</v>
      </c>
      <c r="R206" s="6" t="s">
        <v>10</v>
      </c>
      <c r="S206" s="6">
        <v>5000</v>
      </c>
      <c r="T206" s="6"/>
    </row>
    <row r="207" spans="1:20" ht="16.5" customHeight="1" x14ac:dyDescent="0.15">
      <c r="A207" s="6">
        <v>206</v>
      </c>
      <c r="B207" s="6" t="s">
        <v>2092</v>
      </c>
      <c r="C207" s="13" t="s">
        <v>2509</v>
      </c>
      <c r="D207" s="7" t="s">
        <v>1760</v>
      </c>
      <c r="E207" s="6" t="s">
        <v>1761</v>
      </c>
      <c r="F207" s="8">
        <v>2016305010302</v>
      </c>
      <c r="G207" s="27">
        <v>3</v>
      </c>
      <c r="H207" s="10" t="s">
        <v>2069</v>
      </c>
      <c r="I207" s="6">
        <v>1</v>
      </c>
      <c r="J207" s="6" t="s">
        <v>1762</v>
      </c>
      <c r="K207" s="6" t="s">
        <v>6</v>
      </c>
      <c r="L207" s="6" t="s">
        <v>7</v>
      </c>
      <c r="M207" s="6"/>
      <c r="N207" s="6"/>
      <c r="O207" s="6"/>
      <c r="P207" s="6" t="s">
        <v>8</v>
      </c>
      <c r="Q207" s="6" t="s">
        <v>9</v>
      </c>
      <c r="R207" s="6" t="s">
        <v>10</v>
      </c>
      <c r="S207" s="6">
        <v>20000</v>
      </c>
      <c r="T207" s="6"/>
    </row>
    <row r="208" spans="1:20" ht="16.5" customHeight="1" x14ac:dyDescent="0.15">
      <c r="A208" s="6">
        <v>207</v>
      </c>
      <c r="B208" s="6" t="s">
        <v>2092</v>
      </c>
      <c r="C208" s="13" t="s">
        <v>2510</v>
      </c>
      <c r="D208" s="7" t="s">
        <v>1763</v>
      </c>
      <c r="E208" s="6" t="s">
        <v>1764</v>
      </c>
      <c r="F208" s="8">
        <v>2017305010206</v>
      </c>
      <c r="G208" s="27">
        <v>3</v>
      </c>
      <c r="H208" s="10" t="s">
        <v>2070</v>
      </c>
      <c r="I208" s="6">
        <v>1</v>
      </c>
      <c r="J208" s="6" t="s">
        <v>1765</v>
      </c>
      <c r="K208" s="6" t="s">
        <v>6</v>
      </c>
      <c r="L208" s="6" t="s">
        <v>7</v>
      </c>
      <c r="M208" s="6"/>
      <c r="N208" s="6"/>
      <c r="O208" s="6"/>
      <c r="P208" s="6" t="s">
        <v>8</v>
      </c>
      <c r="Q208" s="6" t="s">
        <v>9</v>
      </c>
      <c r="R208" s="6" t="s">
        <v>10</v>
      </c>
      <c r="S208" s="6">
        <v>20000</v>
      </c>
      <c r="T208" s="6"/>
    </row>
    <row r="209" spans="1:20" ht="16.5" customHeight="1" x14ac:dyDescent="0.15">
      <c r="A209" s="6">
        <v>208</v>
      </c>
      <c r="B209" s="6" t="s">
        <v>2092</v>
      </c>
      <c r="C209" s="13" t="s">
        <v>2511</v>
      </c>
      <c r="D209" s="7" t="s">
        <v>1766</v>
      </c>
      <c r="E209" s="6" t="s">
        <v>1767</v>
      </c>
      <c r="F209" s="8" t="s">
        <v>1768</v>
      </c>
      <c r="G209" s="27">
        <v>3</v>
      </c>
      <c r="H209" s="10" t="s">
        <v>2071</v>
      </c>
      <c r="I209" s="6">
        <v>1</v>
      </c>
      <c r="J209" s="6" t="s">
        <v>1769</v>
      </c>
      <c r="K209" s="6" t="s">
        <v>20</v>
      </c>
      <c r="L209" s="6" t="s">
        <v>7</v>
      </c>
      <c r="M209" s="6"/>
      <c r="N209" s="6"/>
      <c r="O209" s="6"/>
      <c r="P209" s="6" t="s">
        <v>8</v>
      </c>
      <c r="Q209" s="6" t="s">
        <v>9</v>
      </c>
      <c r="R209" s="6" t="s">
        <v>10</v>
      </c>
      <c r="S209" s="6">
        <v>20000</v>
      </c>
      <c r="T209" s="6"/>
    </row>
    <row r="210" spans="1:20" ht="16.5" customHeight="1" x14ac:dyDescent="0.15">
      <c r="A210" s="6">
        <v>209</v>
      </c>
      <c r="B210" s="6" t="s">
        <v>2092</v>
      </c>
      <c r="C210" s="13" t="s">
        <v>2512</v>
      </c>
      <c r="D210" s="7" t="s">
        <v>1770</v>
      </c>
      <c r="E210" s="6" t="s">
        <v>1771</v>
      </c>
      <c r="F210" s="8">
        <v>2015305010310</v>
      </c>
      <c r="G210" s="27">
        <v>3</v>
      </c>
      <c r="H210" s="10" t="s">
        <v>2072</v>
      </c>
      <c r="I210" s="6">
        <v>1</v>
      </c>
      <c r="J210" s="6" t="s">
        <v>1772</v>
      </c>
      <c r="K210" s="6" t="s">
        <v>6</v>
      </c>
      <c r="L210" s="6" t="s">
        <v>7</v>
      </c>
      <c r="M210" s="6"/>
      <c r="N210" s="6"/>
      <c r="O210" s="6"/>
      <c r="P210" s="6" t="s">
        <v>8</v>
      </c>
      <c r="Q210" s="6" t="s">
        <v>9</v>
      </c>
      <c r="R210" s="6" t="s">
        <v>10</v>
      </c>
      <c r="S210" s="6">
        <v>20000</v>
      </c>
      <c r="T210" s="6"/>
    </row>
    <row r="211" spans="1:20" ht="16.5" customHeight="1" x14ac:dyDescent="0.15">
      <c r="A211" s="6">
        <v>210</v>
      </c>
      <c r="B211" s="6" t="s">
        <v>2092</v>
      </c>
      <c r="C211" s="13" t="s">
        <v>2513</v>
      </c>
      <c r="D211" s="7" t="s">
        <v>1773</v>
      </c>
      <c r="E211" s="6" t="s">
        <v>1774</v>
      </c>
      <c r="F211" s="8">
        <v>2016305010112</v>
      </c>
      <c r="G211" s="27">
        <v>1</v>
      </c>
      <c r="H211" s="10"/>
      <c r="I211" s="6">
        <v>1</v>
      </c>
      <c r="J211" s="6" t="s">
        <v>1775</v>
      </c>
      <c r="K211" s="6" t="s">
        <v>6</v>
      </c>
      <c r="L211" s="6" t="s">
        <v>7</v>
      </c>
      <c r="M211" s="6"/>
      <c r="N211" s="6"/>
      <c r="O211" s="6"/>
      <c r="P211" s="6" t="s">
        <v>8</v>
      </c>
      <c r="Q211" s="6" t="s">
        <v>9</v>
      </c>
      <c r="R211" s="6" t="s">
        <v>10</v>
      </c>
      <c r="S211" s="6">
        <v>20000</v>
      </c>
      <c r="T211" s="6"/>
    </row>
    <row r="212" spans="1:20" ht="16.5" customHeight="1" x14ac:dyDescent="0.15">
      <c r="A212" s="6">
        <v>211</v>
      </c>
      <c r="B212" s="6" t="s">
        <v>2092</v>
      </c>
      <c r="C212" s="13" t="s">
        <v>2514</v>
      </c>
      <c r="D212" s="7" t="s">
        <v>1776</v>
      </c>
      <c r="E212" s="6" t="s">
        <v>1777</v>
      </c>
      <c r="F212" s="8" t="s">
        <v>1778</v>
      </c>
      <c r="G212" s="27">
        <v>3</v>
      </c>
      <c r="H212" s="11" t="s">
        <v>2073</v>
      </c>
      <c r="I212" s="6">
        <v>1</v>
      </c>
      <c r="J212" s="6" t="s">
        <v>1779</v>
      </c>
      <c r="K212" s="6" t="s">
        <v>6</v>
      </c>
      <c r="L212" s="6" t="s">
        <v>7</v>
      </c>
      <c r="M212" s="6"/>
      <c r="N212" s="6"/>
      <c r="O212" s="6"/>
      <c r="P212" s="6" t="s">
        <v>8</v>
      </c>
      <c r="Q212" s="6" t="s">
        <v>9</v>
      </c>
      <c r="R212" s="6" t="s">
        <v>10</v>
      </c>
      <c r="S212" s="6">
        <v>20000</v>
      </c>
      <c r="T212" s="6"/>
    </row>
    <row r="213" spans="1:20" ht="16.5" customHeight="1" x14ac:dyDescent="0.15">
      <c r="A213" s="6">
        <v>212</v>
      </c>
      <c r="B213" s="6" t="s">
        <v>2092</v>
      </c>
      <c r="C213" s="13" t="s">
        <v>2515</v>
      </c>
      <c r="D213" s="7" t="s">
        <v>1780</v>
      </c>
      <c r="E213" s="6" t="s">
        <v>1781</v>
      </c>
      <c r="F213" s="8" t="s">
        <v>1782</v>
      </c>
      <c r="G213" s="27">
        <v>2</v>
      </c>
      <c r="H213" s="10" t="s">
        <v>2074</v>
      </c>
      <c r="I213" s="6">
        <v>1</v>
      </c>
      <c r="J213" s="6" t="s">
        <v>1783</v>
      </c>
      <c r="K213" s="6" t="s">
        <v>20</v>
      </c>
      <c r="L213" s="6" t="s">
        <v>7</v>
      </c>
      <c r="M213" s="6"/>
      <c r="N213" s="6"/>
      <c r="O213" s="6"/>
      <c r="P213" s="6" t="s">
        <v>8</v>
      </c>
      <c r="Q213" s="6" t="s">
        <v>9</v>
      </c>
      <c r="R213" s="6" t="s">
        <v>10</v>
      </c>
      <c r="S213" s="6">
        <v>20000</v>
      </c>
      <c r="T213" s="6"/>
    </row>
    <row r="214" spans="1:20" ht="16.5" customHeight="1" x14ac:dyDescent="0.15">
      <c r="A214" s="6">
        <v>213</v>
      </c>
      <c r="B214" s="6" t="s">
        <v>2092</v>
      </c>
      <c r="C214" s="13" t="s">
        <v>2516</v>
      </c>
      <c r="D214" s="7" t="s">
        <v>1784</v>
      </c>
      <c r="E214" s="6" t="s">
        <v>1785</v>
      </c>
      <c r="F214" s="8" t="s">
        <v>1786</v>
      </c>
      <c r="G214" s="27">
        <v>3</v>
      </c>
      <c r="H214" s="10" t="s">
        <v>2075</v>
      </c>
      <c r="I214" s="6">
        <v>1</v>
      </c>
      <c r="J214" s="6" t="s">
        <v>1787</v>
      </c>
      <c r="K214" s="6" t="s">
        <v>6</v>
      </c>
      <c r="L214" s="6" t="s">
        <v>7</v>
      </c>
      <c r="M214" s="6"/>
      <c r="N214" s="6"/>
      <c r="O214" s="6"/>
      <c r="P214" s="6" t="s">
        <v>8</v>
      </c>
      <c r="Q214" s="6" t="s">
        <v>9</v>
      </c>
      <c r="R214" s="6" t="s">
        <v>44</v>
      </c>
      <c r="S214" s="6">
        <v>20000</v>
      </c>
      <c r="T214" s="6"/>
    </row>
    <row r="215" spans="1:20" ht="16.5" customHeight="1" x14ac:dyDescent="0.15">
      <c r="A215" s="6">
        <v>214</v>
      </c>
      <c r="B215" s="6" t="s">
        <v>2092</v>
      </c>
      <c r="C215" s="13" t="s">
        <v>2517</v>
      </c>
      <c r="D215" s="7" t="s">
        <v>1788</v>
      </c>
      <c r="E215" s="6" t="s">
        <v>1789</v>
      </c>
      <c r="F215" s="8" t="s">
        <v>1790</v>
      </c>
      <c r="G215" s="27">
        <v>3</v>
      </c>
      <c r="H215" s="10" t="s">
        <v>2076</v>
      </c>
      <c r="I215" s="6">
        <v>1</v>
      </c>
      <c r="J215" s="6" t="s">
        <v>1791</v>
      </c>
      <c r="K215" s="6" t="s">
        <v>6</v>
      </c>
      <c r="L215" s="6" t="s">
        <v>7</v>
      </c>
      <c r="M215" s="6"/>
      <c r="N215" s="6"/>
      <c r="O215" s="6"/>
      <c r="P215" s="6" t="s">
        <v>8</v>
      </c>
      <c r="Q215" s="6" t="s">
        <v>9</v>
      </c>
      <c r="R215" s="6" t="s">
        <v>10</v>
      </c>
      <c r="S215" s="6">
        <v>20000</v>
      </c>
      <c r="T215" s="6"/>
    </row>
  </sheetData>
  <autoFilter ref="A1:S215"/>
  <phoneticPr fontId="1" type="noConversion"/>
  <dataValidations count="2">
    <dataValidation operator="equal" allowBlank="1" showInputMessage="1" showErrorMessage="1" promptTitle="填写项目其他成员信息" prompt="格式如：成员1/2014001,成员2/2014002,成员3/2014003,......_x000a_注意：逗号请用英文状态下的格式填写。" sqref="H2:H65536 H65538:H131072 H131074:H196608 H196610:H262144 H262146:H327680 H327682:H393216 H393218:H458752 H458754:H524288 H524290:H589824 H589826:H655360 H655362:H720896 H720898:H786432 H786434:H851968 H851970:H917504 H917506:H983040 H983042:H1048576"/>
    <dataValidation type="list" allowBlank="1" showInputMessage="1" showErrorMessage="1" sqref="T2:T215">
      <formula1>"通过,不通过"</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D1" zoomScale="80" zoomScaleNormal="80" workbookViewId="0">
      <selection activeCell="E39" sqref="E39"/>
    </sheetView>
  </sheetViews>
  <sheetFormatPr defaultRowHeight="19.5" customHeight="1" x14ac:dyDescent="0.15"/>
  <cols>
    <col min="1" max="1" width="5.125" style="18" customWidth="1"/>
    <col min="2" max="2" width="13.75" style="19" customWidth="1"/>
    <col min="3" max="3" width="35.375" style="18" customWidth="1"/>
    <col min="4" max="4" width="9" style="20" customWidth="1"/>
    <col min="5" max="5" width="14.5" style="21" customWidth="1"/>
    <col min="6" max="6" width="14.625" style="20" customWidth="1"/>
    <col min="7" max="7" width="91.625" style="18" customWidth="1"/>
    <col min="8" max="12" width="9" style="20" customWidth="1"/>
    <col min="13" max="13" width="24.375" style="20" customWidth="1"/>
    <col min="14" max="14" width="9" style="20" customWidth="1"/>
    <col min="15" max="15" width="7.875" style="20" customWidth="1"/>
    <col min="16" max="16" width="13.375" style="20" customWidth="1"/>
    <col min="17" max="17" width="9" style="20" customWidth="1"/>
    <col min="18" max="18" width="9" style="20"/>
    <col min="19" max="19" width="37" style="18" customWidth="1"/>
    <col min="20" max="16384" width="9" style="18"/>
  </cols>
  <sheetData>
    <row r="1" spans="1:19" ht="19.5" customHeight="1" x14ac:dyDescent="0.15">
      <c r="A1" s="14" t="s">
        <v>55</v>
      </c>
      <c r="B1" s="15" t="s">
        <v>2518</v>
      </c>
      <c r="C1" s="14" t="s">
        <v>57</v>
      </c>
      <c r="D1" s="16" t="s">
        <v>58</v>
      </c>
      <c r="E1" s="17" t="s">
        <v>59</v>
      </c>
      <c r="F1" s="16" t="s">
        <v>60</v>
      </c>
      <c r="G1" s="14" t="s">
        <v>61</v>
      </c>
      <c r="H1" s="16" t="s">
        <v>62</v>
      </c>
      <c r="I1" s="16" t="s">
        <v>63</v>
      </c>
      <c r="J1" s="16" t="s">
        <v>64</v>
      </c>
      <c r="K1" s="16" t="s">
        <v>65</v>
      </c>
      <c r="L1" s="16" t="s">
        <v>66</v>
      </c>
      <c r="M1" s="16" t="s">
        <v>67</v>
      </c>
      <c r="N1" s="16" t="s">
        <v>68</v>
      </c>
      <c r="O1" s="16" t="s">
        <v>2094</v>
      </c>
      <c r="P1" s="16" t="s">
        <v>2095</v>
      </c>
      <c r="Q1" s="16" t="s">
        <v>2096</v>
      </c>
      <c r="R1" s="16" t="s">
        <v>2097</v>
      </c>
      <c r="S1" s="6" t="s">
        <v>2816</v>
      </c>
    </row>
    <row r="2" spans="1:19" ht="19.5" customHeight="1" x14ac:dyDescent="0.15">
      <c r="A2" s="16">
        <v>1</v>
      </c>
      <c r="B2" s="15" t="s">
        <v>2792</v>
      </c>
      <c r="C2" s="14" t="s">
        <v>1852</v>
      </c>
      <c r="D2" s="22" t="s">
        <v>1853</v>
      </c>
      <c r="E2" s="17">
        <v>2017303090222</v>
      </c>
      <c r="F2" s="16">
        <v>3</v>
      </c>
      <c r="G2" s="14" t="s">
        <v>1854</v>
      </c>
      <c r="H2" s="16">
        <v>2</v>
      </c>
      <c r="I2" s="16" t="s">
        <v>503</v>
      </c>
      <c r="J2" s="16" t="s">
        <v>92</v>
      </c>
      <c r="K2" s="16" t="s">
        <v>7</v>
      </c>
      <c r="L2" s="16" t="s">
        <v>1855</v>
      </c>
      <c r="M2" s="14" t="s">
        <v>1856</v>
      </c>
      <c r="N2" s="16" t="s">
        <v>378</v>
      </c>
      <c r="O2" s="16" t="s">
        <v>8</v>
      </c>
      <c r="P2" s="16" t="s">
        <v>1857</v>
      </c>
      <c r="Q2" s="16" t="s">
        <v>44</v>
      </c>
      <c r="R2" s="16">
        <v>50000</v>
      </c>
      <c r="S2" s="6"/>
    </row>
    <row r="3" spans="1:19" ht="19.5" customHeight="1" x14ac:dyDescent="0.15">
      <c r="A3" s="16">
        <v>2</v>
      </c>
      <c r="B3" s="15" t="s">
        <v>2810</v>
      </c>
      <c r="C3" s="14" t="s">
        <v>1858</v>
      </c>
      <c r="D3" s="23" t="s">
        <v>1859</v>
      </c>
      <c r="E3" s="17">
        <v>2017310020130</v>
      </c>
      <c r="F3" s="16">
        <v>5</v>
      </c>
      <c r="G3" s="14" t="s">
        <v>1860</v>
      </c>
      <c r="H3" s="16">
        <v>2</v>
      </c>
      <c r="I3" s="16" t="s">
        <v>1861</v>
      </c>
      <c r="J3" s="16" t="s">
        <v>20</v>
      </c>
      <c r="K3" s="16" t="s">
        <v>7</v>
      </c>
      <c r="L3" s="16" t="s">
        <v>710</v>
      </c>
      <c r="M3" s="14" t="s">
        <v>6</v>
      </c>
      <c r="N3" s="16" t="s">
        <v>7</v>
      </c>
      <c r="O3" s="16" t="s">
        <v>8</v>
      </c>
      <c r="P3" s="16" t="s">
        <v>1857</v>
      </c>
      <c r="Q3" s="16" t="s">
        <v>44</v>
      </c>
      <c r="R3" s="16">
        <v>50000</v>
      </c>
      <c r="S3" s="6"/>
    </row>
    <row r="4" spans="1:19" ht="19.5" customHeight="1" x14ac:dyDescent="0.15">
      <c r="A4" s="16">
        <v>3</v>
      </c>
      <c r="B4" s="15" t="s">
        <v>2793</v>
      </c>
      <c r="C4" s="14" t="s">
        <v>1862</v>
      </c>
      <c r="D4" s="23" t="s">
        <v>1863</v>
      </c>
      <c r="E4" s="17">
        <v>2016301010312</v>
      </c>
      <c r="F4" s="16">
        <v>4</v>
      </c>
      <c r="G4" s="14" t="s">
        <v>2288</v>
      </c>
      <c r="H4" s="16">
        <v>2</v>
      </c>
      <c r="I4" s="16" t="s">
        <v>1864</v>
      </c>
      <c r="J4" s="16" t="s">
        <v>20</v>
      </c>
      <c r="K4" s="16" t="s">
        <v>7</v>
      </c>
      <c r="L4" s="16" t="s">
        <v>1865</v>
      </c>
      <c r="M4" s="14" t="s">
        <v>1866</v>
      </c>
      <c r="N4" s="16" t="s">
        <v>378</v>
      </c>
      <c r="O4" s="16" t="s">
        <v>8</v>
      </c>
      <c r="P4" s="16" t="s">
        <v>1857</v>
      </c>
      <c r="Q4" s="16" t="s">
        <v>44</v>
      </c>
      <c r="R4" s="16">
        <v>30000</v>
      </c>
      <c r="S4" s="6"/>
    </row>
    <row r="5" spans="1:19" ht="19.5" customHeight="1" x14ac:dyDescent="0.15">
      <c r="A5" s="16">
        <v>4</v>
      </c>
      <c r="B5" s="15" t="s">
        <v>2794</v>
      </c>
      <c r="C5" s="14" t="s">
        <v>1867</v>
      </c>
      <c r="D5" s="23" t="s">
        <v>1868</v>
      </c>
      <c r="E5" s="17">
        <v>2016306100705</v>
      </c>
      <c r="F5" s="16">
        <v>4</v>
      </c>
      <c r="G5" s="14" t="s">
        <v>2289</v>
      </c>
      <c r="H5" s="16">
        <v>1</v>
      </c>
      <c r="I5" s="16" t="s">
        <v>1869</v>
      </c>
      <c r="J5" s="16" t="s">
        <v>6</v>
      </c>
      <c r="K5" s="16" t="s">
        <v>7</v>
      </c>
      <c r="L5" s="16"/>
      <c r="M5" s="14"/>
      <c r="N5" s="16"/>
      <c r="O5" s="16" t="s">
        <v>8</v>
      </c>
      <c r="P5" s="16" t="s">
        <v>1857</v>
      </c>
      <c r="Q5" s="16" t="s">
        <v>44</v>
      </c>
      <c r="R5" s="16">
        <v>30000</v>
      </c>
      <c r="S5" s="6"/>
    </row>
    <row r="6" spans="1:19" ht="19.5" customHeight="1" x14ac:dyDescent="0.15">
      <c r="A6" s="16">
        <v>5</v>
      </c>
      <c r="B6" s="15" t="s">
        <v>2795</v>
      </c>
      <c r="C6" s="14" t="s">
        <v>1870</v>
      </c>
      <c r="D6" s="23" t="s">
        <v>1871</v>
      </c>
      <c r="E6" s="17">
        <v>2016307020103</v>
      </c>
      <c r="F6" s="16">
        <v>3</v>
      </c>
      <c r="G6" s="14" t="s">
        <v>2290</v>
      </c>
      <c r="H6" s="16">
        <v>1</v>
      </c>
      <c r="I6" s="16" t="s">
        <v>901</v>
      </c>
      <c r="J6" s="16" t="s">
        <v>6</v>
      </c>
      <c r="K6" s="16" t="s">
        <v>7</v>
      </c>
      <c r="L6" s="16"/>
      <c r="M6" s="14"/>
      <c r="N6" s="16"/>
      <c r="O6" s="16" t="s">
        <v>8</v>
      </c>
      <c r="P6" s="16" t="s">
        <v>1857</v>
      </c>
      <c r="Q6" s="16" t="s">
        <v>44</v>
      </c>
      <c r="R6" s="16">
        <v>20000</v>
      </c>
      <c r="S6" s="6"/>
    </row>
    <row r="7" spans="1:19" ht="19.5" customHeight="1" x14ac:dyDescent="0.15">
      <c r="A7" s="16">
        <v>6</v>
      </c>
      <c r="B7" s="15" t="s">
        <v>2796</v>
      </c>
      <c r="C7" s="14" t="s">
        <v>1872</v>
      </c>
      <c r="D7" s="23" t="s">
        <v>1873</v>
      </c>
      <c r="E7" s="17">
        <v>2017301020125</v>
      </c>
      <c r="F7" s="16">
        <v>4</v>
      </c>
      <c r="G7" s="14" t="s">
        <v>2291</v>
      </c>
      <c r="H7" s="16">
        <v>1</v>
      </c>
      <c r="I7" s="16" t="s">
        <v>1874</v>
      </c>
      <c r="J7" s="16" t="s">
        <v>6</v>
      </c>
      <c r="K7" s="16" t="s">
        <v>7</v>
      </c>
      <c r="L7" s="16" t="s">
        <v>1875</v>
      </c>
      <c r="M7" s="14" t="s">
        <v>1876</v>
      </c>
      <c r="N7" s="16" t="s">
        <v>378</v>
      </c>
      <c r="O7" s="16" t="s">
        <v>8</v>
      </c>
      <c r="P7" s="16" t="s">
        <v>1857</v>
      </c>
      <c r="Q7" s="16" t="s">
        <v>44</v>
      </c>
      <c r="R7" s="16">
        <v>20000</v>
      </c>
      <c r="S7" s="6"/>
    </row>
    <row r="8" spans="1:19" ht="19.5" customHeight="1" x14ac:dyDescent="0.15">
      <c r="A8" s="16">
        <v>7</v>
      </c>
      <c r="B8" s="15" t="s">
        <v>2797</v>
      </c>
      <c r="C8" s="14" t="s">
        <v>1877</v>
      </c>
      <c r="D8" s="23" t="s">
        <v>1878</v>
      </c>
      <c r="E8" s="17">
        <v>2017310060415</v>
      </c>
      <c r="F8" s="16">
        <v>2</v>
      </c>
      <c r="G8" s="14" t="s">
        <v>1879</v>
      </c>
      <c r="H8" s="16">
        <v>2</v>
      </c>
      <c r="I8" s="16" t="s">
        <v>1630</v>
      </c>
      <c r="J8" s="16" t="s">
        <v>6</v>
      </c>
      <c r="K8" s="16" t="s">
        <v>7</v>
      </c>
      <c r="L8" s="16" t="s">
        <v>1880</v>
      </c>
      <c r="M8" s="14" t="s">
        <v>1881</v>
      </c>
      <c r="N8" s="16" t="s">
        <v>378</v>
      </c>
      <c r="O8" s="16" t="s">
        <v>8</v>
      </c>
      <c r="P8" s="16" t="s">
        <v>1857</v>
      </c>
      <c r="Q8" s="16" t="s">
        <v>44</v>
      </c>
      <c r="R8" s="16">
        <v>20000</v>
      </c>
      <c r="S8" s="6"/>
    </row>
    <row r="9" spans="1:19" ht="19.5" customHeight="1" x14ac:dyDescent="0.15">
      <c r="A9" s="16">
        <v>8</v>
      </c>
      <c r="B9" s="15" t="s">
        <v>2798</v>
      </c>
      <c r="C9" s="14" t="s">
        <v>1882</v>
      </c>
      <c r="D9" s="23" t="s">
        <v>1883</v>
      </c>
      <c r="E9" s="17">
        <v>2016302040103</v>
      </c>
      <c r="F9" s="16">
        <v>5</v>
      </c>
      <c r="G9" s="14" t="s">
        <v>2292</v>
      </c>
      <c r="H9" s="16">
        <v>2</v>
      </c>
      <c r="I9" s="16" t="s">
        <v>759</v>
      </c>
      <c r="J9" s="16" t="s">
        <v>6</v>
      </c>
      <c r="K9" s="16" t="s">
        <v>7</v>
      </c>
      <c r="L9" s="16" t="s">
        <v>1884</v>
      </c>
      <c r="M9" s="14" t="s">
        <v>1885</v>
      </c>
      <c r="N9" s="16" t="s">
        <v>378</v>
      </c>
      <c r="O9" s="16" t="s">
        <v>8</v>
      </c>
      <c r="P9" s="16" t="s">
        <v>1857</v>
      </c>
      <c r="Q9" s="16" t="s">
        <v>44</v>
      </c>
      <c r="R9" s="16">
        <v>10000</v>
      </c>
      <c r="S9" s="6"/>
    </row>
    <row r="10" spans="1:19" ht="19.5" customHeight="1" x14ac:dyDescent="0.15">
      <c r="A10" s="16">
        <v>9</v>
      </c>
      <c r="B10" s="15" t="s">
        <v>2815</v>
      </c>
      <c r="C10" s="14" t="s">
        <v>2814</v>
      </c>
      <c r="D10" s="23" t="s">
        <v>2813</v>
      </c>
      <c r="E10" s="17">
        <v>2016312120222</v>
      </c>
      <c r="F10" s="16">
        <v>5</v>
      </c>
      <c r="G10" s="14" t="s">
        <v>2293</v>
      </c>
      <c r="H10" s="16">
        <v>2</v>
      </c>
      <c r="I10" s="16" t="s">
        <v>1886</v>
      </c>
      <c r="J10" s="16" t="s">
        <v>6</v>
      </c>
      <c r="K10" s="16" t="s">
        <v>7</v>
      </c>
      <c r="L10" s="16" t="s">
        <v>1887</v>
      </c>
      <c r="M10" s="14" t="s">
        <v>1888</v>
      </c>
      <c r="N10" s="16" t="s">
        <v>378</v>
      </c>
      <c r="O10" s="16" t="s">
        <v>8</v>
      </c>
      <c r="P10" s="16" t="s">
        <v>1857</v>
      </c>
      <c r="Q10" s="16" t="s">
        <v>44</v>
      </c>
      <c r="R10" s="16">
        <v>10000</v>
      </c>
      <c r="S10" s="6"/>
    </row>
    <row r="11" spans="1:19" ht="19.5" customHeight="1" x14ac:dyDescent="0.15">
      <c r="A11" s="28">
        <v>10</v>
      </c>
      <c r="B11" s="25" t="s">
        <v>2799</v>
      </c>
      <c r="C11" s="24" t="s">
        <v>1889</v>
      </c>
      <c r="D11" s="9" t="s">
        <v>2085</v>
      </c>
      <c r="E11" s="26">
        <v>2017303090316</v>
      </c>
      <c r="F11" s="16">
        <v>5</v>
      </c>
      <c r="G11" s="14" t="s">
        <v>2294</v>
      </c>
      <c r="H11" s="16">
        <v>2</v>
      </c>
      <c r="I11" s="16" t="s">
        <v>1890</v>
      </c>
      <c r="J11" s="16" t="s">
        <v>6</v>
      </c>
      <c r="K11" s="16" t="s">
        <v>7</v>
      </c>
      <c r="L11" s="16" t="s">
        <v>1891</v>
      </c>
      <c r="M11" s="14" t="s">
        <v>1892</v>
      </c>
      <c r="N11" s="16" t="s">
        <v>378</v>
      </c>
      <c r="O11" s="16" t="s">
        <v>8</v>
      </c>
      <c r="P11" s="16" t="s">
        <v>1857</v>
      </c>
      <c r="Q11" s="16" t="s">
        <v>44</v>
      </c>
      <c r="R11" s="16">
        <v>10000</v>
      </c>
      <c r="S11" s="6"/>
    </row>
    <row r="12" spans="1:19" ht="19.5" customHeight="1" x14ac:dyDescent="0.15">
      <c r="A12" s="28">
        <v>11</v>
      </c>
      <c r="B12" s="25" t="s">
        <v>2800</v>
      </c>
      <c r="C12" s="24" t="s">
        <v>1893</v>
      </c>
      <c r="D12" s="6" t="s">
        <v>1894</v>
      </c>
      <c r="E12" s="26">
        <v>2016307020124</v>
      </c>
      <c r="F12" s="16">
        <v>4</v>
      </c>
      <c r="G12" s="14" t="s">
        <v>2295</v>
      </c>
      <c r="H12" s="16">
        <v>1</v>
      </c>
      <c r="I12" s="16" t="s">
        <v>1895</v>
      </c>
      <c r="J12" s="16" t="s">
        <v>6</v>
      </c>
      <c r="K12" s="16" t="s">
        <v>7</v>
      </c>
      <c r="L12" s="16" t="s">
        <v>1896</v>
      </c>
      <c r="M12" s="14" t="s">
        <v>1897</v>
      </c>
      <c r="N12" s="16" t="s">
        <v>378</v>
      </c>
      <c r="O12" s="16" t="s">
        <v>8</v>
      </c>
      <c r="P12" s="16" t="s">
        <v>1898</v>
      </c>
      <c r="Q12" s="16" t="s">
        <v>614</v>
      </c>
      <c r="R12" s="16">
        <v>5000</v>
      </c>
      <c r="S12" s="6"/>
    </row>
    <row r="13" spans="1:19" ht="19.5" customHeight="1" x14ac:dyDescent="0.15">
      <c r="A13" s="28">
        <v>12</v>
      </c>
      <c r="B13" s="25" t="s">
        <v>2812</v>
      </c>
      <c r="C13" s="24" t="s">
        <v>1899</v>
      </c>
      <c r="D13" s="9" t="s">
        <v>1900</v>
      </c>
      <c r="E13" s="26">
        <v>2016310060416</v>
      </c>
      <c r="F13" s="16">
        <v>5</v>
      </c>
      <c r="G13" s="14" t="s">
        <v>1901</v>
      </c>
      <c r="H13" s="16">
        <v>2</v>
      </c>
      <c r="I13" s="16" t="s">
        <v>1902</v>
      </c>
      <c r="J13" s="16" t="s">
        <v>6</v>
      </c>
      <c r="K13" s="16" t="s">
        <v>7</v>
      </c>
      <c r="L13" s="16" t="s">
        <v>1903</v>
      </c>
      <c r="M13" s="14" t="s">
        <v>1904</v>
      </c>
      <c r="N13" s="16" t="s">
        <v>378</v>
      </c>
      <c r="O13" s="16" t="s">
        <v>8</v>
      </c>
      <c r="P13" s="16" t="s">
        <v>1898</v>
      </c>
      <c r="Q13" s="16" t="s">
        <v>614</v>
      </c>
      <c r="R13" s="16">
        <v>5000</v>
      </c>
      <c r="S13" s="6"/>
    </row>
    <row r="14" spans="1:19" ht="19.5" customHeight="1" x14ac:dyDescent="0.15">
      <c r="A14" s="28">
        <v>13</v>
      </c>
      <c r="B14" s="25" t="s">
        <v>2801</v>
      </c>
      <c r="C14" s="24" t="s">
        <v>1905</v>
      </c>
      <c r="D14" s="6" t="s">
        <v>1906</v>
      </c>
      <c r="E14" s="26">
        <v>2016312010231</v>
      </c>
      <c r="F14" s="16">
        <v>4</v>
      </c>
      <c r="G14" s="14" t="s">
        <v>2296</v>
      </c>
      <c r="H14" s="16">
        <v>1</v>
      </c>
      <c r="I14" s="16" t="s">
        <v>1281</v>
      </c>
      <c r="J14" s="16" t="s">
        <v>6</v>
      </c>
      <c r="K14" s="16" t="s">
        <v>7</v>
      </c>
      <c r="L14" s="16"/>
      <c r="M14" s="14"/>
      <c r="N14" s="16"/>
      <c r="O14" s="16" t="s">
        <v>8</v>
      </c>
      <c r="P14" s="16" t="s">
        <v>1898</v>
      </c>
      <c r="Q14" s="16" t="s">
        <v>614</v>
      </c>
      <c r="R14" s="16">
        <v>5000</v>
      </c>
      <c r="S14" s="6"/>
    </row>
    <row r="15" spans="1:19" ht="19.5" customHeight="1" x14ac:dyDescent="0.15">
      <c r="A15" s="28">
        <v>14</v>
      </c>
      <c r="B15" s="25" t="s">
        <v>2802</v>
      </c>
      <c r="C15" s="24" t="s">
        <v>1907</v>
      </c>
      <c r="D15" s="6" t="s">
        <v>1908</v>
      </c>
      <c r="E15" s="26">
        <v>2016312020108</v>
      </c>
      <c r="F15" s="16">
        <v>5</v>
      </c>
      <c r="G15" s="14" t="s">
        <v>2297</v>
      </c>
      <c r="H15" s="16">
        <v>1</v>
      </c>
      <c r="I15" s="16" t="s">
        <v>1308</v>
      </c>
      <c r="J15" s="16" t="s">
        <v>20</v>
      </c>
      <c r="K15" s="16" t="s">
        <v>7</v>
      </c>
      <c r="L15" s="16"/>
      <c r="M15" s="14"/>
      <c r="N15" s="16"/>
      <c r="O15" s="16" t="s">
        <v>8</v>
      </c>
      <c r="P15" s="16" t="s">
        <v>1898</v>
      </c>
      <c r="Q15" s="16" t="s">
        <v>614</v>
      </c>
      <c r="R15" s="16">
        <v>5000</v>
      </c>
      <c r="S15" s="6"/>
    </row>
    <row r="16" spans="1:19" ht="19.5" customHeight="1" x14ac:dyDescent="0.15">
      <c r="A16" s="28">
        <v>15</v>
      </c>
      <c r="B16" s="25" t="s">
        <v>2811</v>
      </c>
      <c r="C16" s="24" t="s">
        <v>1909</v>
      </c>
      <c r="D16" s="9" t="s">
        <v>1910</v>
      </c>
      <c r="E16" s="26">
        <v>2016310060420</v>
      </c>
      <c r="F16" s="16">
        <v>2</v>
      </c>
      <c r="G16" s="14" t="s">
        <v>1911</v>
      </c>
      <c r="H16" s="16">
        <v>2</v>
      </c>
      <c r="I16" s="16" t="s">
        <v>1912</v>
      </c>
      <c r="J16" s="16" t="s">
        <v>2079</v>
      </c>
      <c r="K16" s="16" t="s">
        <v>7</v>
      </c>
      <c r="L16" s="16" t="s">
        <v>1880</v>
      </c>
      <c r="M16" s="14" t="s">
        <v>1881</v>
      </c>
      <c r="N16" s="16" t="s">
        <v>378</v>
      </c>
      <c r="O16" s="16" t="s">
        <v>8</v>
      </c>
      <c r="P16" s="16" t="s">
        <v>1898</v>
      </c>
      <c r="Q16" s="16" t="s">
        <v>614</v>
      </c>
      <c r="R16" s="16">
        <v>5000</v>
      </c>
      <c r="S16" s="6"/>
    </row>
    <row r="17" spans="1:19" ht="19.5" customHeight="1" x14ac:dyDescent="0.15">
      <c r="A17" s="28">
        <v>16</v>
      </c>
      <c r="B17" s="25" t="s">
        <v>2803</v>
      </c>
      <c r="C17" s="24" t="s">
        <v>1913</v>
      </c>
      <c r="D17" s="6" t="s">
        <v>1914</v>
      </c>
      <c r="E17" s="26">
        <v>2016306100324</v>
      </c>
      <c r="F17" s="16">
        <v>5</v>
      </c>
      <c r="G17" s="14" t="s">
        <v>1915</v>
      </c>
      <c r="H17" s="16">
        <v>1</v>
      </c>
      <c r="I17" s="16" t="s">
        <v>1916</v>
      </c>
      <c r="J17" s="16" t="s">
        <v>20</v>
      </c>
      <c r="K17" s="16" t="s">
        <v>7</v>
      </c>
      <c r="L17" s="16"/>
      <c r="M17" s="14"/>
      <c r="N17" s="16"/>
      <c r="O17" s="16" t="s">
        <v>8</v>
      </c>
      <c r="P17" s="16" t="s">
        <v>1898</v>
      </c>
      <c r="Q17" s="16" t="s">
        <v>614</v>
      </c>
      <c r="R17" s="16">
        <v>5000</v>
      </c>
      <c r="S17" s="6"/>
    </row>
    <row r="18" spans="1:19" ht="19.5" customHeight="1" x14ac:dyDescent="0.15">
      <c r="A18" s="28">
        <v>17</v>
      </c>
      <c r="B18" s="25" t="s">
        <v>2804</v>
      </c>
      <c r="C18" s="24" t="s">
        <v>1917</v>
      </c>
      <c r="D18" s="6" t="s">
        <v>2098</v>
      </c>
      <c r="E18" s="26">
        <v>2018505460408</v>
      </c>
      <c r="F18" s="16">
        <v>5</v>
      </c>
      <c r="G18" s="14" t="s">
        <v>1918</v>
      </c>
      <c r="H18" s="16">
        <v>1</v>
      </c>
      <c r="I18" s="16" t="s">
        <v>1718</v>
      </c>
      <c r="J18" s="16" t="s">
        <v>6</v>
      </c>
      <c r="K18" s="16" t="s">
        <v>7</v>
      </c>
      <c r="L18" s="16"/>
      <c r="M18" s="14"/>
      <c r="N18" s="16"/>
      <c r="O18" s="16" t="s">
        <v>8</v>
      </c>
      <c r="P18" s="16" t="s">
        <v>1898</v>
      </c>
      <c r="Q18" s="16" t="s">
        <v>614</v>
      </c>
      <c r="R18" s="16">
        <v>5000</v>
      </c>
      <c r="S18" s="6"/>
    </row>
    <row r="19" spans="1:19" ht="19.5" customHeight="1" x14ac:dyDescent="0.15">
      <c r="A19" s="16">
        <v>18</v>
      </c>
      <c r="B19" s="15" t="s">
        <v>2805</v>
      </c>
      <c r="C19" s="14" t="s">
        <v>1919</v>
      </c>
      <c r="D19" s="22" t="s">
        <v>1920</v>
      </c>
      <c r="E19" s="17">
        <v>2017307050123</v>
      </c>
      <c r="F19" s="16">
        <v>3</v>
      </c>
      <c r="G19" s="14" t="s">
        <v>1921</v>
      </c>
      <c r="H19" s="16">
        <v>1</v>
      </c>
      <c r="I19" s="16" t="s">
        <v>1861</v>
      </c>
      <c r="J19" s="16" t="s">
        <v>1922</v>
      </c>
      <c r="K19" s="16" t="s">
        <v>7</v>
      </c>
      <c r="L19" s="16"/>
      <c r="M19" s="14"/>
      <c r="N19" s="16"/>
      <c r="O19" s="16" t="s">
        <v>8</v>
      </c>
      <c r="P19" s="16" t="s">
        <v>1898</v>
      </c>
      <c r="Q19" s="16" t="s">
        <v>614</v>
      </c>
      <c r="R19" s="16">
        <v>5000</v>
      </c>
      <c r="S19" s="6"/>
    </row>
    <row r="20" spans="1:19" ht="19.5" customHeight="1" x14ac:dyDescent="0.15">
      <c r="A20" s="16">
        <v>19</v>
      </c>
      <c r="B20" s="15" t="s">
        <v>2806</v>
      </c>
      <c r="C20" s="14" t="s">
        <v>1923</v>
      </c>
      <c r="D20" s="22" t="s">
        <v>1924</v>
      </c>
      <c r="E20" s="17">
        <v>2016303090321</v>
      </c>
      <c r="F20" s="16">
        <v>4</v>
      </c>
      <c r="G20" s="14" t="s">
        <v>1925</v>
      </c>
      <c r="H20" s="16">
        <v>1</v>
      </c>
      <c r="I20" s="16" t="s">
        <v>1926</v>
      </c>
      <c r="J20" s="16" t="s">
        <v>6</v>
      </c>
      <c r="K20" s="16" t="s">
        <v>7</v>
      </c>
      <c r="L20" s="16"/>
      <c r="M20" s="14"/>
      <c r="N20" s="16"/>
      <c r="O20" s="16" t="s">
        <v>8</v>
      </c>
      <c r="P20" s="16" t="s">
        <v>1898</v>
      </c>
      <c r="Q20" s="16" t="s">
        <v>614</v>
      </c>
      <c r="R20" s="16">
        <v>5000</v>
      </c>
      <c r="S20" s="6"/>
    </row>
    <row r="21" spans="1:19" ht="19.5" customHeight="1" x14ac:dyDescent="0.15">
      <c r="A21" s="16">
        <v>20</v>
      </c>
      <c r="B21" s="15" t="s">
        <v>2807</v>
      </c>
      <c r="C21" s="14" t="s">
        <v>1927</v>
      </c>
      <c r="D21" s="22" t="s">
        <v>1928</v>
      </c>
      <c r="E21" s="17">
        <v>2016307140223</v>
      </c>
      <c r="F21" s="16">
        <v>5</v>
      </c>
      <c r="G21" s="14" t="s">
        <v>2298</v>
      </c>
      <c r="H21" s="16">
        <v>2</v>
      </c>
      <c r="I21" s="16" t="s">
        <v>1929</v>
      </c>
      <c r="J21" s="16" t="s">
        <v>2078</v>
      </c>
      <c r="K21" s="16" t="s">
        <v>7</v>
      </c>
      <c r="L21" s="16" t="s">
        <v>1930</v>
      </c>
      <c r="M21" s="14" t="s">
        <v>1931</v>
      </c>
      <c r="N21" s="16" t="s">
        <v>378</v>
      </c>
      <c r="O21" s="16" t="s">
        <v>8</v>
      </c>
      <c r="P21" s="16" t="s">
        <v>1898</v>
      </c>
      <c r="Q21" s="16" t="s">
        <v>614</v>
      </c>
      <c r="R21" s="16">
        <v>5000</v>
      </c>
      <c r="S21" s="6"/>
    </row>
    <row r="22" spans="1:19" ht="19.5" customHeight="1" x14ac:dyDescent="0.15">
      <c r="A22" s="16">
        <v>21</v>
      </c>
      <c r="B22" s="15" t="s">
        <v>2808</v>
      </c>
      <c r="C22" s="14" t="s">
        <v>1932</v>
      </c>
      <c r="D22" s="22" t="s">
        <v>1933</v>
      </c>
      <c r="E22" s="17">
        <v>2016308130207</v>
      </c>
      <c r="F22" s="16">
        <v>5</v>
      </c>
      <c r="G22" s="14" t="s">
        <v>2299</v>
      </c>
      <c r="H22" s="16">
        <v>1</v>
      </c>
      <c r="I22" s="16" t="s">
        <v>1215</v>
      </c>
      <c r="J22" s="16" t="s">
        <v>6</v>
      </c>
      <c r="K22" s="16" t="s">
        <v>7</v>
      </c>
      <c r="L22" s="16"/>
      <c r="M22" s="14"/>
      <c r="N22" s="16"/>
      <c r="O22" s="16" t="s">
        <v>8</v>
      </c>
      <c r="P22" s="16" t="s">
        <v>1898</v>
      </c>
      <c r="Q22" s="16" t="s">
        <v>614</v>
      </c>
      <c r="R22" s="16">
        <v>5000</v>
      </c>
      <c r="S22" s="6"/>
    </row>
    <row r="23" spans="1:19" ht="19.5" customHeight="1" x14ac:dyDescent="0.15">
      <c r="A23" s="16">
        <v>22</v>
      </c>
      <c r="B23" s="15" t="s">
        <v>2809</v>
      </c>
      <c r="C23" s="14" t="s">
        <v>1934</v>
      </c>
      <c r="D23" s="22" t="s">
        <v>1935</v>
      </c>
      <c r="E23" s="17">
        <v>2017303040111</v>
      </c>
      <c r="F23" s="16">
        <v>3</v>
      </c>
      <c r="G23" s="14" t="s">
        <v>1936</v>
      </c>
      <c r="H23" s="16">
        <v>1</v>
      </c>
      <c r="I23" s="16" t="s">
        <v>1937</v>
      </c>
      <c r="J23" s="16" t="s">
        <v>92</v>
      </c>
      <c r="K23" s="16" t="s">
        <v>7</v>
      </c>
      <c r="L23" s="16"/>
      <c r="M23" s="14"/>
      <c r="N23" s="16"/>
      <c r="O23" s="16" t="s">
        <v>8</v>
      </c>
      <c r="P23" s="16" t="s">
        <v>1898</v>
      </c>
      <c r="Q23" s="16" t="s">
        <v>614</v>
      </c>
      <c r="R23" s="16">
        <v>5000</v>
      </c>
      <c r="S23" s="6"/>
    </row>
  </sheetData>
  <autoFilter ref="A1:Y23"/>
  <phoneticPr fontId="1" type="noConversion"/>
  <dataValidations count="1">
    <dataValidation type="list" allowBlank="1" showInputMessage="1" showErrorMessage="1" sqref="S2:S23">
      <formula1>"通过,不通过"</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4"/>
  <sheetViews>
    <sheetView workbookViewId="0">
      <selection activeCell="D32" sqref="D32"/>
    </sheetView>
  </sheetViews>
  <sheetFormatPr defaultRowHeight="13.5" x14ac:dyDescent="0.15"/>
  <cols>
    <col min="1" max="1" width="6.625" style="3" customWidth="1"/>
    <col min="2" max="2" width="6.875" style="3" customWidth="1"/>
    <col min="3" max="3" width="15.5" style="3" customWidth="1"/>
    <col min="4" max="4" width="58.875" style="1" customWidth="1"/>
    <col min="5" max="5" width="9" style="3"/>
    <col min="6" max="6" width="16.875" style="5" customWidth="1"/>
    <col min="7" max="7" width="12.375" style="3" customWidth="1"/>
    <col min="8" max="8" width="61.375" style="1" customWidth="1"/>
    <col min="9" max="12" width="9" style="3"/>
    <col min="13" max="15" width="9" style="3" customWidth="1"/>
    <col min="16" max="16" width="9" style="3"/>
    <col min="17" max="17" width="13.375" style="3" customWidth="1"/>
    <col min="18" max="19" width="9" style="3"/>
    <col min="20" max="20" width="28.5" style="1" customWidth="1"/>
    <col min="21" max="16384" width="9" style="1"/>
  </cols>
  <sheetData>
    <row r="1" spans="1:20" x14ac:dyDescent="0.15">
      <c r="A1" s="6" t="s">
        <v>55</v>
      </c>
      <c r="B1" s="6" t="s">
        <v>56</v>
      </c>
      <c r="C1" s="6" t="s">
        <v>2518</v>
      </c>
      <c r="D1" s="7" t="s">
        <v>57</v>
      </c>
      <c r="E1" s="6" t="s">
        <v>58</v>
      </c>
      <c r="F1" s="8" t="s">
        <v>59</v>
      </c>
      <c r="G1" s="6" t="s">
        <v>60</v>
      </c>
      <c r="H1" s="7" t="s">
        <v>61</v>
      </c>
      <c r="I1" s="6" t="s">
        <v>62</v>
      </c>
      <c r="J1" s="6" t="s">
        <v>63</v>
      </c>
      <c r="K1" s="6" t="s">
        <v>64</v>
      </c>
      <c r="L1" s="6" t="s">
        <v>65</v>
      </c>
      <c r="M1" s="6" t="s">
        <v>66</v>
      </c>
      <c r="N1" s="6" t="s">
        <v>67</v>
      </c>
      <c r="O1" s="6" t="s">
        <v>68</v>
      </c>
      <c r="P1" s="6" t="s">
        <v>2099</v>
      </c>
      <c r="Q1" s="6" t="s">
        <v>2100</v>
      </c>
      <c r="R1" s="6" t="s">
        <v>2096</v>
      </c>
      <c r="S1" s="6" t="s">
        <v>2097</v>
      </c>
      <c r="T1" s="6" t="s">
        <v>2816</v>
      </c>
    </row>
    <row r="2" spans="1:20" x14ac:dyDescent="0.15">
      <c r="A2" s="6">
        <v>1</v>
      </c>
      <c r="B2" s="6" t="s">
        <v>1420</v>
      </c>
      <c r="C2" s="6" t="s">
        <v>2519</v>
      </c>
      <c r="D2" s="7" t="s">
        <v>69</v>
      </c>
      <c r="E2" s="6" t="s">
        <v>70</v>
      </c>
      <c r="F2" s="8" t="s">
        <v>71</v>
      </c>
      <c r="G2" s="27">
        <v>3</v>
      </c>
      <c r="H2" s="7" t="s">
        <v>2113</v>
      </c>
      <c r="I2" s="6">
        <v>1</v>
      </c>
      <c r="J2" s="6" t="s">
        <v>72</v>
      </c>
      <c r="K2" s="6" t="s">
        <v>6</v>
      </c>
      <c r="L2" s="6" t="s">
        <v>7</v>
      </c>
      <c r="M2" s="6"/>
      <c r="N2" s="6"/>
      <c r="O2" s="6"/>
      <c r="P2" s="6" t="s">
        <v>97</v>
      </c>
      <c r="Q2" s="6" t="s">
        <v>9</v>
      </c>
      <c r="R2" s="6" t="s">
        <v>10</v>
      </c>
      <c r="S2" s="6">
        <v>8000</v>
      </c>
      <c r="T2" s="6"/>
    </row>
    <row r="3" spans="1:20" x14ac:dyDescent="0.15">
      <c r="A3" s="6">
        <v>2</v>
      </c>
      <c r="B3" s="6" t="s">
        <v>1420</v>
      </c>
      <c r="C3" s="6" t="s">
        <v>2520</v>
      </c>
      <c r="D3" s="7" t="s">
        <v>73</v>
      </c>
      <c r="E3" s="6" t="s">
        <v>74</v>
      </c>
      <c r="F3" s="8" t="s">
        <v>75</v>
      </c>
      <c r="G3" s="27">
        <v>2</v>
      </c>
      <c r="H3" s="7" t="s">
        <v>76</v>
      </c>
      <c r="I3" s="6">
        <v>1</v>
      </c>
      <c r="J3" s="6" t="s">
        <v>77</v>
      </c>
      <c r="K3" s="6" t="s">
        <v>6</v>
      </c>
      <c r="L3" s="6" t="s">
        <v>7</v>
      </c>
      <c r="M3" s="6"/>
      <c r="N3" s="6"/>
      <c r="O3" s="6"/>
      <c r="P3" s="6" t="s">
        <v>97</v>
      </c>
      <c r="Q3" s="6" t="s">
        <v>9</v>
      </c>
      <c r="R3" s="6" t="s">
        <v>10</v>
      </c>
      <c r="S3" s="6">
        <v>8000</v>
      </c>
      <c r="T3" s="6"/>
    </row>
    <row r="4" spans="1:20" x14ac:dyDescent="0.15">
      <c r="A4" s="6">
        <v>3</v>
      </c>
      <c r="B4" s="6" t="s">
        <v>1420</v>
      </c>
      <c r="C4" s="6" t="s">
        <v>2521</v>
      </c>
      <c r="D4" s="7" t="s">
        <v>78</v>
      </c>
      <c r="E4" s="6" t="s">
        <v>79</v>
      </c>
      <c r="F4" s="8" t="s">
        <v>80</v>
      </c>
      <c r="G4" s="27">
        <v>3</v>
      </c>
      <c r="H4" s="7" t="s">
        <v>2114</v>
      </c>
      <c r="I4" s="6">
        <v>1</v>
      </c>
      <c r="J4" s="6" t="s">
        <v>81</v>
      </c>
      <c r="K4" s="6" t="s">
        <v>6</v>
      </c>
      <c r="L4" s="6" t="s">
        <v>7</v>
      </c>
      <c r="M4" s="6"/>
      <c r="N4" s="6"/>
      <c r="O4" s="6"/>
      <c r="P4" s="6" t="s">
        <v>97</v>
      </c>
      <c r="Q4" s="6" t="s">
        <v>9</v>
      </c>
      <c r="R4" s="6" t="s">
        <v>10</v>
      </c>
      <c r="S4" s="6">
        <v>8000</v>
      </c>
      <c r="T4" s="6"/>
    </row>
    <row r="5" spans="1:20" x14ac:dyDescent="0.15">
      <c r="A5" s="6">
        <v>4</v>
      </c>
      <c r="B5" s="6" t="s">
        <v>1420</v>
      </c>
      <c r="C5" s="6" t="s">
        <v>2522</v>
      </c>
      <c r="D5" s="7" t="s">
        <v>82</v>
      </c>
      <c r="E5" s="6" t="s">
        <v>83</v>
      </c>
      <c r="F5" s="8" t="s">
        <v>84</v>
      </c>
      <c r="G5" s="27">
        <v>2</v>
      </c>
      <c r="H5" s="7" t="s">
        <v>85</v>
      </c>
      <c r="I5" s="6">
        <v>1</v>
      </c>
      <c r="J5" s="6" t="s">
        <v>86</v>
      </c>
      <c r="K5" s="6" t="s">
        <v>20</v>
      </c>
      <c r="L5" s="6" t="s">
        <v>7</v>
      </c>
      <c r="M5" s="6"/>
      <c r="N5" s="6"/>
      <c r="O5" s="6"/>
      <c r="P5" s="6" t="s">
        <v>97</v>
      </c>
      <c r="Q5" s="6" t="s">
        <v>9</v>
      </c>
      <c r="R5" s="6" t="s">
        <v>10</v>
      </c>
      <c r="S5" s="6">
        <v>8000</v>
      </c>
      <c r="T5" s="6"/>
    </row>
    <row r="6" spans="1:20" x14ac:dyDescent="0.15">
      <c r="A6" s="6">
        <v>5</v>
      </c>
      <c r="B6" s="6" t="s">
        <v>1420</v>
      </c>
      <c r="C6" s="6" t="s">
        <v>2523</v>
      </c>
      <c r="D6" s="7" t="s">
        <v>87</v>
      </c>
      <c r="E6" s="6" t="s">
        <v>88</v>
      </c>
      <c r="F6" s="8" t="s">
        <v>89</v>
      </c>
      <c r="G6" s="27">
        <v>2</v>
      </c>
      <c r="H6" s="7" t="s">
        <v>90</v>
      </c>
      <c r="I6" s="6">
        <v>1</v>
      </c>
      <c r="J6" s="6" t="s">
        <v>91</v>
      </c>
      <c r="K6" s="6" t="s">
        <v>92</v>
      </c>
      <c r="L6" s="6" t="s">
        <v>7</v>
      </c>
      <c r="M6" s="6"/>
      <c r="N6" s="6"/>
      <c r="O6" s="6"/>
      <c r="P6" s="6" t="s">
        <v>97</v>
      </c>
      <c r="Q6" s="6" t="s">
        <v>9</v>
      </c>
      <c r="R6" s="6" t="s">
        <v>10</v>
      </c>
      <c r="S6" s="6">
        <v>8000</v>
      </c>
      <c r="T6" s="6"/>
    </row>
    <row r="7" spans="1:20" x14ac:dyDescent="0.15">
      <c r="A7" s="6">
        <v>6</v>
      </c>
      <c r="B7" s="6" t="s">
        <v>1420</v>
      </c>
      <c r="C7" s="6" t="s">
        <v>2524</v>
      </c>
      <c r="D7" s="7" t="s">
        <v>93</v>
      </c>
      <c r="E7" s="6" t="s">
        <v>94</v>
      </c>
      <c r="F7" s="8" t="s">
        <v>95</v>
      </c>
      <c r="G7" s="27">
        <v>3</v>
      </c>
      <c r="H7" s="7" t="s">
        <v>2115</v>
      </c>
      <c r="I7" s="6">
        <v>1</v>
      </c>
      <c r="J7" s="6" t="s">
        <v>96</v>
      </c>
      <c r="K7" s="6" t="s">
        <v>6</v>
      </c>
      <c r="L7" s="6" t="s">
        <v>7</v>
      </c>
      <c r="M7" s="6"/>
      <c r="N7" s="6"/>
      <c r="O7" s="6"/>
      <c r="P7" s="6" t="s">
        <v>97</v>
      </c>
      <c r="Q7" s="6" t="s">
        <v>9</v>
      </c>
      <c r="R7" s="6" t="s">
        <v>10</v>
      </c>
      <c r="S7" s="6">
        <v>8000</v>
      </c>
      <c r="T7" s="6"/>
    </row>
    <row r="8" spans="1:20" x14ac:dyDescent="0.15">
      <c r="A8" s="6">
        <v>7</v>
      </c>
      <c r="B8" s="6" t="s">
        <v>1420</v>
      </c>
      <c r="C8" s="6" t="s">
        <v>2525</v>
      </c>
      <c r="D8" s="7" t="s">
        <v>98</v>
      </c>
      <c r="E8" s="6" t="s">
        <v>99</v>
      </c>
      <c r="F8" s="8" t="s">
        <v>100</v>
      </c>
      <c r="G8" s="27">
        <v>3</v>
      </c>
      <c r="H8" s="7" t="s">
        <v>2116</v>
      </c>
      <c r="I8" s="6">
        <v>1</v>
      </c>
      <c r="J8" s="6" t="s">
        <v>101</v>
      </c>
      <c r="K8" s="6" t="s">
        <v>92</v>
      </c>
      <c r="L8" s="6" t="s">
        <v>7</v>
      </c>
      <c r="M8" s="6"/>
      <c r="N8" s="6"/>
      <c r="O8" s="6"/>
      <c r="P8" s="6" t="s">
        <v>97</v>
      </c>
      <c r="Q8" s="6" t="s">
        <v>9</v>
      </c>
      <c r="R8" s="6" t="s">
        <v>10</v>
      </c>
      <c r="S8" s="6">
        <v>8000</v>
      </c>
      <c r="T8" s="6"/>
    </row>
    <row r="9" spans="1:20" x14ac:dyDescent="0.15">
      <c r="A9" s="6">
        <v>8</v>
      </c>
      <c r="B9" s="6" t="s">
        <v>1420</v>
      </c>
      <c r="C9" s="6" t="s">
        <v>2526</v>
      </c>
      <c r="D9" s="7" t="s">
        <v>102</v>
      </c>
      <c r="E9" s="6" t="s">
        <v>103</v>
      </c>
      <c r="F9" s="8" t="s">
        <v>104</v>
      </c>
      <c r="G9" s="6">
        <v>3</v>
      </c>
      <c r="H9" s="7" t="s">
        <v>2117</v>
      </c>
      <c r="I9" s="6">
        <v>1</v>
      </c>
      <c r="J9" s="6" t="s">
        <v>105</v>
      </c>
      <c r="K9" s="6" t="s">
        <v>20</v>
      </c>
      <c r="L9" s="6" t="s">
        <v>7</v>
      </c>
      <c r="M9" s="6"/>
      <c r="N9" s="6"/>
      <c r="O9" s="6"/>
      <c r="P9" s="6" t="s">
        <v>97</v>
      </c>
      <c r="Q9" s="6" t="s">
        <v>9</v>
      </c>
      <c r="R9" s="6" t="s">
        <v>10</v>
      </c>
      <c r="S9" s="6">
        <v>8000</v>
      </c>
      <c r="T9" s="6"/>
    </row>
    <row r="10" spans="1:20" x14ac:dyDescent="0.15">
      <c r="A10" s="6">
        <v>9</v>
      </c>
      <c r="B10" s="6" t="s">
        <v>1420</v>
      </c>
      <c r="C10" s="6" t="s">
        <v>2527</v>
      </c>
      <c r="D10" s="7" t="s">
        <v>106</v>
      </c>
      <c r="E10" s="6" t="s">
        <v>107</v>
      </c>
      <c r="F10" s="8" t="s">
        <v>108</v>
      </c>
      <c r="G10" s="27">
        <v>2</v>
      </c>
      <c r="H10" s="7" t="s">
        <v>109</v>
      </c>
      <c r="I10" s="6">
        <v>1</v>
      </c>
      <c r="J10" s="6" t="s">
        <v>110</v>
      </c>
      <c r="K10" s="6" t="s">
        <v>6</v>
      </c>
      <c r="L10" s="6" t="s">
        <v>7</v>
      </c>
      <c r="M10" s="6"/>
      <c r="N10" s="6"/>
      <c r="O10" s="6"/>
      <c r="P10" s="6" t="s">
        <v>97</v>
      </c>
      <c r="Q10" s="6" t="s">
        <v>9</v>
      </c>
      <c r="R10" s="6" t="s">
        <v>10</v>
      </c>
      <c r="S10" s="6">
        <v>8000</v>
      </c>
      <c r="T10" s="6"/>
    </row>
    <row r="11" spans="1:20" x14ac:dyDescent="0.15">
      <c r="A11" s="6">
        <v>10</v>
      </c>
      <c r="B11" s="6" t="s">
        <v>1420</v>
      </c>
      <c r="C11" s="6" t="s">
        <v>2528</v>
      </c>
      <c r="D11" s="7" t="s">
        <v>111</v>
      </c>
      <c r="E11" s="6" t="s">
        <v>112</v>
      </c>
      <c r="F11" s="8" t="s">
        <v>113</v>
      </c>
      <c r="G11" s="27">
        <v>2</v>
      </c>
      <c r="H11" s="7" t="s">
        <v>114</v>
      </c>
      <c r="I11" s="6">
        <v>1</v>
      </c>
      <c r="J11" s="6" t="s">
        <v>115</v>
      </c>
      <c r="K11" s="6" t="s">
        <v>20</v>
      </c>
      <c r="L11" s="6" t="s">
        <v>7</v>
      </c>
      <c r="M11" s="6"/>
      <c r="N11" s="6"/>
      <c r="O11" s="6"/>
      <c r="P11" s="6" t="s">
        <v>97</v>
      </c>
      <c r="Q11" s="6" t="s">
        <v>9</v>
      </c>
      <c r="R11" s="6" t="s">
        <v>10</v>
      </c>
      <c r="S11" s="6">
        <v>8000</v>
      </c>
      <c r="T11" s="6"/>
    </row>
    <row r="12" spans="1:20" x14ac:dyDescent="0.15">
      <c r="A12" s="6">
        <v>11</v>
      </c>
      <c r="B12" s="6" t="s">
        <v>1420</v>
      </c>
      <c r="C12" s="6" t="s">
        <v>2529</v>
      </c>
      <c r="D12" s="7" t="s">
        <v>116</v>
      </c>
      <c r="E12" s="6" t="s">
        <v>117</v>
      </c>
      <c r="F12" s="8" t="s">
        <v>118</v>
      </c>
      <c r="G12" s="27">
        <v>3</v>
      </c>
      <c r="H12" s="7" t="s">
        <v>2118</v>
      </c>
      <c r="I12" s="6">
        <v>1</v>
      </c>
      <c r="J12" s="6" t="s">
        <v>119</v>
      </c>
      <c r="K12" s="6" t="s">
        <v>6</v>
      </c>
      <c r="L12" s="6" t="s">
        <v>7</v>
      </c>
      <c r="M12" s="6"/>
      <c r="N12" s="6"/>
      <c r="O12" s="6"/>
      <c r="P12" s="6" t="s">
        <v>97</v>
      </c>
      <c r="Q12" s="6" t="s">
        <v>9</v>
      </c>
      <c r="R12" s="6" t="s">
        <v>10</v>
      </c>
      <c r="S12" s="6">
        <v>8000</v>
      </c>
      <c r="T12" s="6"/>
    </row>
    <row r="13" spans="1:20" x14ac:dyDescent="0.15">
      <c r="A13" s="6">
        <v>12</v>
      </c>
      <c r="B13" s="6" t="s">
        <v>120</v>
      </c>
      <c r="C13" s="6" t="s">
        <v>2530</v>
      </c>
      <c r="D13" s="7" t="s">
        <v>171</v>
      </c>
      <c r="E13" s="6" t="s">
        <v>172</v>
      </c>
      <c r="F13" s="8" t="s">
        <v>173</v>
      </c>
      <c r="G13" s="27">
        <v>3</v>
      </c>
      <c r="H13" s="7" t="s">
        <v>2119</v>
      </c>
      <c r="I13" s="6">
        <v>1</v>
      </c>
      <c r="J13" s="6" t="s">
        <v>124</v>
      </c>
      <c r="K13" s="6" t="s">
        <v>6</v>
      </c>
      <c r="L13" s="6" t="s">
        <v>7</v>
      </c>
      <c r="M13" s="6"/>
      <c r="N13" s="6"/>
      <c r="O13" s="6"/>
      <c r="P13" s="6" t="s">
        <v>97</v>
      </c>
      <c r="Q13" s="6" t="s">
        <v>9</v>
      </c>
      <c r="R13" s="6" t="s">
        <v>10</v>
      </c>
      <c r="S13" s="6">
        <v>14000</v>
      </c>
      <c r="T13" s="6"/>
    </row>
    <row r="14" spans="1:20" x14ac:dyDescent="0.15">
      <c r="A14" s="6">
        <v>13</v>
      </c>
      <c r="B14" s="6" t="s">
        <v>120</v>
      </c>
      <c r="C14" s="6" t="s">
        <v>2531</v>
      </c>
      <c r="D14" s="7" t="s">
        <v>174</v>
      </c>
      <c r="E14" s="6" t="s">
        <v>175</v>
      </c>
      <c r="F14" s="8" t="s">
        <v>176</v>
      </c>
      <c r="G14" s="27">
        <v>3</v>
      </c>
      <c r="H14" s="7" t="s">
        <v>2120</v>
      </c>
      <c r="I14" s="6">
        <v>1</v>
      </c>
      <c r="J14" s="6" t="s">
        <v>177</v>
      </c>
      <c r="K14" s="6" t="s">
        <v>20</v>
      </c>
      <c r="L14" s="6" t="s">
        <v>7</v>
      </c>
      <c r="M14" s="6"/>
      <c r="N14" s="6"/>
      <c r="O14" s="6"/>
      <c r="P14" s="6" t="s">
        <v>97</v>
      </c>
      <c r="Q14" s="6" t="s">
        <v>9</v>
      </c>
      <c r="R14" s="6" t="s">
        <v>10</v>
      </c>
      <c r="S14" s="6">
        <v>14000</v>
      </c>
      <c r="T14" s="6"/>
    </row>
    <row r="15" spans="1:20" x14ac:dyDescent="0.15">
      <c r="A15" s="6">
        <v>14</v>
      </c>
      <c r="B15" s="6" t="s">
        <v>120</v>
      </c>
      <c r="C15" s="6" t="s">
        <v>2532</v>
      </c>
      <c r="D15" s="7" t="s">
        <v>178</v>
      </c>
      <c r="E15" s="6" t="s">
        <v>179</v>
      </c>
      <c r="F15" s="8" t="s">
        <v>180</v>
      </c>
      <c r="G15" s="27">
        <v>2</v>
      </c>
      <c r="H15" s="7" t="s">
        <v>2121</v>
      </c>
      <c r="I15" s="6">
        <v>1</v>
      </c>
      <c r="J15" s="6" t="s">
        <v>181</v>
      </c>
      <c r="K15" s="6" t="s">
        <v>20</v>
      </c>
      <c r="L15" s="6" t="s">
        <v>7</v>
      </c>
      <c r="M15" s="6"/>
      <c r="N15" s="6"/>
      <c r="O15" s="6"/>
      <c r="P15" s="6" t="s">
        <v>97</v>
      </c>
      <c r="Q15" s="6" t="s">
        <v>9</v>
      </c>
      <c r="R15" s="6" t="s">
        <v>10</v>
      </c>
      <c r="S15" s="6">
        <v>14000</v>
      </c>
      <c r="T15" s="6"/>
    </row>
    <row r="16" spans="1:20" x14ac:dyDescent="0.15">
      <c r="A16" s="6">
        <v>15</v>
      </c>
      <c r="B16" s="6" t="s">
        <v>120</v>
      </c>
      <c r="C16" s="6" t="s">
        <v>2533</v>
      </c>
      <c r="D16" s="7" t="s">
        <v>182</v>
      </c>
      <c r="E16" s="6" t="s">
        <v>183</v>
      </c>
      <c r="F16" s="8" t="s">
        <v>184</v>
      </c>
      <c r="G16" s="27">
        <v>2</v>
      </c>
      <c r="H16" s="7" t="s">
        <v>2122</v>
      </c>
      <c r="I16" s="6">
        <v>1</v>
      </c>
      <c r="J16" s="6" t="s">
        <v>185</v>
      </c>
      <c r="K16" s="6" t="s">
        <v>92</v>
      </c>
      <c r="L16" s="6" t="s">
        <v>7</v>
      </c>
      <c r="M16" s="6"/>
      <c r="N16" s="6"/>
      <c r="O16" s="6"/>
      <c r="P16" s="6" t="s">
        <v>97</v>
      </c>
      <c r="Q16" s="6" t="s">
        <v>9</v>
      </c>
      <c r="R16" s="6" t="s">
        <v>10</v>
      </c>
      <c r="S16" s="6">
        <v>14000</v>
      </c>
      <c r="T16" s="6"/>
    </row>
    <row r="17" spans="1:20" x14ac:dyDescent="0.15">
      <c r="A17" s="6">
        <v>16</v>
      </c>
      <c r="B17" s="6" t="s">
        <v>120</v>
      </c>
      <c r="C17" s="6" t="s">
        <v>2534</v>
      </c>
      <c r="D17" s="7" t="s">
        <v>186</v>
      </c>
      <c r="E17" s="6" t="s">
        <v>187</v>
      </c>
      <c r="F17" s="8" t="s">
        <v>188</v>
      </c>
      <c r="G17" s="27">
        <v>3</v>
      </c>
      <c r="H17" s="7" t="s">
        <v>2123</v>
      </c>
      <c r="I17" s="6">
        <v>1</v>
      </c>
      <c r="J17" s="6" t="s">
        <v>143</v>
      </c>
      <c r="K17" s="6" t="s">
        <v>20</v>
      </c>
      <c r="L17" s="6" t="s">
        <v>7</v>
      </c>
      <c r="M17" s="6"/>
      <c r="N17" s="6"/>
      <c r="O17" s="6"/>
      <c r="P17" s="6" t="s">
        <v>97</v>
      </c>
      <c r="Q17" s="6" t="s">
        <v>9</v>
      </c>
      <c r="R17" s="6" t="s">
        <v>10</v>
      </c>
      <c r="S17" s="6">
        <v>14000</v>
      </c>
      <c r="T17" s="6"/>
    </row>
    <row r="18" spans="1:20" x14ac:dyDescent="0.15">
      <c r="A18" s="6">
        <v>17</v>
      </c>
      <c r="B18" s="6" t="s">
        <v>120</v>
      </c>
      <c r="C18" s="6" t="s">
        <v>2535</v>
      </c>
      <c r="D18" s="7" t="s">
        <v>189</v>
      </c>
      <c r="E18" s="6" t="s">
        <v>190</v>
      </c>
      <c r="F18" s="8">
        <v>2016317010325</v>
      </c>
      <c r="G18" s="27">
        <v>1</v>
      </c>
      <c r="H18" s="7"/>
      <c r="I18" s="6">
        <v>1</v>
      </c>
      <c r="J18" s="6" t="s">
        <v>191</v>
      </c>
      <c r="K18" s="6" t="s">
        <v>6</v>
      </c>
      <c r="L18" s="6" t="s">
        <v>7</v>
      </c>
      <c r="M18" s="6"/>
      <c r="N18" s="6"/>
      <c r="O18" s="6"/>
      <c r="P18" s="6" t="s">
        <v>97</v>
      </c>
      <c r="Q18" s="6" t="s">
        <v>9</v>
      </c>
      <c r="R18" s="6" t="s">
        <v>10</v>
      </c>
      <c r="S18" s="6">
        <v>14000</v>
      </c>
      <c r="T18" s="6"/>
    </row>
    <row r="19" spans="1:20" x14ac:dyDescent="0.15">
      <c r="A19" s="6">
        <v>18</v>
      </c>
      <c r="B19" s="6" t="s">
        <v>120</v>
      </c>
      <c r="C19" s="6" t="s">
        <v>2536</v>
      </c>
      <c r="D19" s="7" t="s">
        <v>192</v>
      </c>
      <c r="E19" s="6" t="s">
        <v>193</v>
      </c>
      <c r="F19" s="8" t="s">
        <v>194</v>
      </c>
      <c r="G19" s="27">
        <v>3</v>
      </c>
      <c r="H19" s="7" t="s">
        <v>2124</v>
      </c>
      <c r="I19" s="6">
        <v>1</v>
      </c>
      <c r="J19" s="6" t="s">
        <v>195</v>
      </c>
      <c r="K19" s="6" t="s">
        <v>20</v>
      </c>
      <c r="L19" s="6" t="s">
        <v>7</v>
      </c>
      <c r="M19" s="6"/>
      <c r="N19" s="6"/>
      <c r="O19" s="6"/>
      <c r="P19" s="6" t="s">
        <v>97</v>
      </c>
      <c r="Q19" s="6" t="s">
        <v>9</v>
      </c>
      <c r="R19" s="6" t="s">
        <v>10</v>
      </c>
      <c r="S19" s="6">
        <v>14000</v>
      </c>
      <c r="T19" s="6"/>
    </row>
    <row r="20" spans="1:20" x14ac:dyDescent="0.15">
      <c r="A20" s="6">
        <v>19</v>
      </c>
      <c r="B20" s="6" t="s">
        <v>120</v>
      </c>
      <c r="C20" s="6" t="s">
        <v>2537</v>
      </c>
      <c r="D20" s="7" t="s">
        <v>196</v>
      </c>
      <c r="E20" s="6" t="s">
        <v>197</v>
      </c>
      <c r="F20" s="8" t="s">
        <v>198</v>
      </c>
      <c r="G20" s="27">
        <v>3</v>
      </c>
      <c r="H20" s="7" t="s">
        <v>2125</v>
      </c>
      <c r="I20" s="6">
        <v>1</v>
      </c>
      <c r="J20" s="6" t="s">
        <v>195</v>
      </c>
      <c r="K20" s="6" t="s">
        <v>20</v>
      </c>
      <c r="L20" s="6" t="s">
        <v>7</v>
      </c>
      <c r="M20" s="6"/>
      <c r="N20" s="6"/>
      <c r="O20" s="6"/>
      <c r="P20" s="6" t="s">
        <v>97</v>
      </c>
      <c r="Q20" s="6" t="s">
        <v>9</v>
      </c>
      <c r="R20" s="6" t="s">
        <v>10</v>
      </c>
      <c r="S20" s="6">
        <v>14000</v>
      </c>
      <c r="T20" s="6"/>
    </row>
    <row r="21" spans="1:20" x14ac:dyDescent="0.15">
      <c r="A21" s="6">
        <v>20</v>
      </c>
      <c r="B21" s="6" t="s">
        <v>120</v>
      </c>
      <c r="C21" s="6" t="s">
        <v>2538</v>
      </c>
      <c r="D21" s="7" t="s">
        <v>199</v>
      </c>
      <c r="E21" s="6" t="s">
        <v>2101</v>
      </c>
      <c r="F21" s="8">
        <v>2017317010209</v>
      </c>
      <c r="G21" s="27">
        <v>3</v>
      </c>
      <c r="H21" s="7" t="s">
        <v>2126</v>
      </c>
      <c r="I21" s="6">
        <v>1</v>
      </c>
      <c r="J21" s="6" t="s">
        <v>200</v>
      </c>
      <c r="K21" s="6" t="s">
        <v>92</v>
      </c>
      <c r="L21" s="6" t="s">
        <v>7</v>
      </c>
      <c r="M21" s="6"/>
      <c r="N21" s="6"/>
      <c r="O21" s="6"/>
      <c r="P21" s="6" t="s">
        <v>97</v>
      </c>
      <c r="Q21" s="6" t="s">
        <v>9</v>
      </c>
      <c r="R21" s="6" t="s">
        <v>10</v>
      </c>
      <c r="S21" s="6">
        <v>14000</v>
      </c>
      <c r="T21" s="6"/>
    </row>
    <row r="22" spans="1:20" x14ac:dyDescent="0.15">
      <c r="A22" s="6">
        <v>21</v>
      </c>
      <c r="B22" s="6" t="s">
        <v>120</v>
      </c>
      <c r="C22" s="6" t="s">
        <v>2539</v>
      </c>
      <c r="D22" s="7" t="s">
        <v>201</v>
      </c>
      <c r="E22" s="6" t="s">
        <v>2102</v>
      </c>
      <c r="F22" s="8">
        <v>2016317010320</v>
      </c>
      <c r="G22" s="27">
        <v>3</v>
      </c>
      <c r="H22" s="7" t="s">
        <v>2127</v>
      </c>
      <c r="I22" s="6">
        <v>1</v>
      </c>
      <c r="J22" s="6" t="s">
        <v>202</v>
      </c>
      <c r="K22" s="6" t="s">
        <v>6</v>
      </c>
      <c r="L22" s="6" t="s">
        <v>7</v>
      </c>
      <c r="M22" s="6"/>
      <c r="N22" s="6"/>
      <c r="O22" s="6"/>
      <c r="P22" s="6" t="s">
        <v>97</v>
      </c>
      <c r="Q22" s="6" t="s">
        <v>9</v>
      </c>
      <c r="R22" s="6" t="s">
        <v>10</v>
      </c>
      <c r="S22" s="6">
        <v>14000</v>
      </c>
      <c r="T22" s="6"/>
    </row>
    <row r="23" spans="1:20" x14ac:dyDescent="0.15">
      <c r="A23" s="6">
        <v>22</v>
      </c>
      <c r="B23" s="6" t="s">
        <v>120</v>
      </c>
      <c r="C23" s="6" t="s">
        <v>2540</v>
      </c>
      <c r="D23" s="7" t="s">
        <v>203</v>
      </c>
      <c r="E23" s="6" t="s">
        <v>204</v>
      </c>
      <c r="F23" s="8" t="s">
        <v>205</v>
      </c>
      <c r="G23" s="27">
        <v>3</v>
      </c>
      <c r="H23" s="7" t="s">
        <v>2128</v>
      </c>
      <c r="I23" s="6">
        <v>1</v>
      </c>
      <c r="J23" s="6" t="s">
        <v>206</v>
      </c>
      <c r="K23" s="6" t="s">
        <v>92</v>
      </c>
      <c r="L23" s="6" t="s">
        <v>7</v>
      </c>
      <c r="M23" s="6"/>
      <c r="N23" s="6"/>
      <c r="O23" s="6"/>
      <c r="P23" s="6" t="s">
        <v>97</v>
      </c>
      <c r="Q23" s="6" t="s">
        <v>9</v>
      </c>
      <c r="R23" s="6" t="s">
        <v>10</v>
      </c>
      <c r="S23" s="6">
        <v>14000</v>
      </c>
      <c r="T23" s="6"/>
    </row>
    <row r="24" spans="1:20" x14ac:dyDescent="0.15">
      <c r="A24" s="6">
        <v>23</v>
      </c>
      <c r="B24" s="6" t="s">
        <v>120</v>
      </c>
      <c r="C24" s="6" t="s">
        <v>2541</v>
      </c>
      <c r="D24" s="7" t="s">
        <v>207</v>
      </c>
      <c r="E24" s="6" t="s">
        <v>2103</v>
      </c>
      <c r="F24" s="8">
        <v>2016317010310</v>
      </c>
      <c r="G24" s="27">
        <v>2</v>
      </c>
      <c r="H24" s="7" t="s">
        <v>2129</v>
      </c>
      <c r="I24" s="6">
        <v>1</v>
      </c>
      <c r="J24" s="6" t="s">
        <v>208</v>
      </c>
      <c r="K24" s="6" t="s">
        <v>20</v>
      </c>
      <c r="L24" s="6" t="s">
        <v>7</v>
      </c>
      <c r="M24" s="6"/>
      <c r="N24" s="6"/>
      <c r="O24" s="6"/>
      <c r="P24" s="6" t="s">
        <v>97</v>
      </c>
      <c r="Q24" s="6" t="s">
        <v>9</v>
      </c>
      <c r="R24" s="6" t="s">
        <v>10</v>
      </c>
      <c r="S24" s="6">
        <v>14000</v>
      </c>
      <c r="T24" s="6"/>
    </row>
    <row r="25" spans="1:20" x14ac:dyDescent="0.15">
      <c r="A25" s="6">
        <v>24</v>
      </c>
      <c r="B25" s="6" t="s">
        <v>120</v>
      </c>
      <c r="C25" s="6" t="s">
        <v>2542</v>
      </c>
      <c r="D25" s="7" t="s">
        <v>209</v>
      </c>
      <c r="E25" s="6" t="s">
        <v>210</v>
      </c>
      <c r="F25" s="8" t="s">
        <v>211</v>
      </c>
      <c r="G25" s="27">
        <v>1</v>
      </c>
      <c r="H25" s="7"/>
      <c r="I25" s="6">
        <v>1</v>
      </c>
      <c r="J25" s="6" t="s">
        <v>146</v>
      </c>
      <c r="K25" s="6" t="s">
        <v>20</v>
      </c>
      <c r="L25" s="6" t="s">
        <v>7</v>
      </c>
      <c r="M25" s="6"/>
      <c r="N25" s="6"/>
      <c r="O25" s="6"/>
      <c r="P25" s="6" t="s">
        <v>97</v>
      </c>
      <c r="Q25" s="6" t="s">
        <v>9</v>
      </c>
      <c r="R25" s="6" t="s">
        <v>10</v>
      </c>
      <c r="S25" s="6">
        <v>14000</v>
      </c>
      <c r="T25" s="6"/>
    </row>
    <row r="26" spans="1:20" x14ac:dyDescent="0.15">
      <c r="A26" s="6">
        <v>25</v>
      </c>
      <c r="B26" s="6" t="s">
        <v>120</v>
      </c>
      <c r="C26" s="6" t="s">
        <v>2543</v>
      </c>
      <c r="D26" s="7" t="s">
        <v>212</v>
      </c>
      <c r="E26" s="6" t="s">
        <v>2104</v>
      </c>
      <c r="F26" s="8">
        <v>2017317020101</v>
      </c>
      <c r="G26" s="27">
        <v>3</v>
      </c>
      <c r="H26" s="7" t="s">
        <v>2130</v>
      </c>
      <c r="I26" s="6">
        <v>1</v>
      </c>
      <c r="J26" s="6" t="s">
        <v>213</v>
      </c>
      <c r="K26" s="6" t="s">
        <v>20</v>
      </c>
      <c r="L26" s="6" t="s">
        <v>7</v>
      </c>
      <c r="M26" s="6"/>
      <c r="N26" s="6"/>
      <c r="O26" s="6"/>
      <c r="P26" s="6" t="s">
        <v>97</v>
      </c>
      <c r="Q26" s="6" t="s">
        <v>9</v>
      </c>
      <c r="R26" s="6" t="s">
        <v>10</v>
      </c>
      <c r="S26" s="6">
        <v>14000</v>
      </c>
      <c r="T26" s="6"/>
    </row>
    <row r="27" spans="1:20" x14ac:dyDescent="0.15">
      <c r="A27" s="6">
        <v>26</v>
      </c>
      <c r="B27" s="6" t="s">
        <v>120</v>
      </c>
      <c r="C27" s="6" t="s">
        <v>2544</v>
      </c>
      <c r="D27" s="7" t="s">
        <v>214</v>
      </c>
      <c r="E27" s="6" t="s">
        <v>2108</v>
      </c>
      <c r="F27" s="8">
        <v>2016317010104</v>
      </c>
      <c r="G27" s="27">
        <v>1</v>
      </c>
      <c r="H27" s="7"/>
      <c r="I27" s="6">
        <v>1</v>
      </c>
      <c r="J27" s="6" t="s">
        <v>215</v>
      </c>
      <c r="K27" s="6" t="s">
        <v>20</v>
      </c>
      <c r="L27" s="6" t="s">
        <v>7</v>
      </c>
      <c r="M27" s="6"/>
      <c r="N27" s="6"/>
      <c r="O27" s="6"/>
      <c r="P27" s="6" t="s">
        <v>97</v>
      </c>
      <c r="Q27" s="6" t="s">
        <v>9</v>
      </c>
      <c r="R27" s="6" t="s">
        <v>10</v>
      </c>
      <c r="S27" s="6">
        <v>14000</v>
      </c>
      <c r="T27" s="6"/>
    </row>
    <row r="28" spans="1:20" x14ac:dyDescent="0.15">
      <c r="A28" s="6">
        <v>27</v>
      </c>
      <c r="B28" s="6" t="s">
        <v>120</v>
      </c>
      <c r="C28" s="6" t="s">
        <v>2545</v>
      </c>
      <c r="D28" s="7" t="s">
        <v>216</v>
      </c>
      <c r="E28" s="6" t="s">
        <v>217</v>
      </c>
      <c r="F28" s="8" t="s">
        <v>218</v>
      </c>
      <c r="G28" s="27">
        <v>1</v>
      </c>
      <c r="H28" s="7"/>
      <c r="I28" s="6">
        <v>1</v>
      </c>
      <c r="J28" s="6" t="s">
        <v>215</v>
      </c>
      <c r="K28" s="6" t="s">
        <v>20</v>
      </c>
      <c r="L28" s="6" t="s">
        <v>7</v>
      </c>
      <c r="M28" s="6"/>
      <c r="N28" s="6"/>
      <c r="O28" s="6"/>
      <c r="P28" s="6" t="s">
        <v>97</v>
      </c>
      <c r="Q28" s="6" t="s">
        <v>9</v>
      </c>
      <c r="R28" s="6" t="s">
        <v>10</v>
      </c>
      <c r="S28" s="6">
        <v>14000</v>
      </c>
      <c r="T28" s="6"/>
    </row>
    <row r="29" spans="1:20" x14ac:dyDescent="0.15">
      <c r="A29" s="6">
        <v>28</v>
      </c>
      <c r="B29" s="6" t="s">
        <v>120</v>
      </c>
      <c r="C29" s="6" t="s">
        <v>2546</v>
      </c>
      <c r="D29" s="7" t="s">
        <v>219</v>
      </c>
      <c r="E29" s="6" t="s">
        <v>2109</v>
      </c>
      <c r="F29" s="8">
        <v>18810507622</v>
      </c>
      <c r="G29" s="27">
        <v>3</v>
      </c>
      <c r="H29" s="7" t="s">
        <v>2131</v>
      </c>
      <c r="I29" s="6">
        <v>1</v>
      </c>
      <c r="J29" s="6" t="s">
        <v>155</v>
      </c>
      <c r="K29" s="6" t="s">
        <v>6</v>
      </c>
      <c r="L29" s="6" t="s">
        <v>7</v>
      </c>
      <c r="M29" s="6"/>
      <c r="N29" s="6"/>
      <c r="O29" s="6"/>
      <c r="P29" s="6" t="s">
        <v>97</v>
      </c>
      <c r="Q29" s="6" t="s">
        <v>9</v>
      </c>
      <c r="R29" s="6" t="s">
        <v>10</v>
      </c>
      <c r="S29" s="6">
        <v>14000</v>
      </c>
      <c r="T29" s="6"/>
    </row>
    <row r="30" spans="1:20" x14ac:dyDescent="0.15">
      <c r="A30" s="6">
        <v>29</v>
      </c>
      <c r="B30" s="6" t="s">
        <v>120</v>
      </c>
      <c r="C30" s="6" t="s">
        <v>2547</v>
      </c>
      <c r="D30" s="7" t="s">
        <v>220</v>
      </c>
      <c r="E30" s="6" t="s">
        <v>221</v>
      </c>
      <c r="F30" s="8" t="s">
        <v>222</v>
      </c>
      <c r="G30" s="27">
        <v>2</v>
      </c>
      <c r="H30" s="7" t="s">
        <v>2132</v>
      </c>
      <c r="I30" s="6">
        <v>1</v>
      </c>
      <c r="J30" s="6" t="s">
        <v>223</v>
      </c>
      <c r="K30" s="6" t="s">
        <v>92</v>
      </c>
      <c r="L30" s="6" t="s">
        <v>7</v>
      </c>
      <c r="M30" s="6"/>
      <c r="N30" s="6"/>
      <c r="O30" s="6"/>
      <c r="P30" s="6" t="s">
        <v>97</v>
      </c>
      <c r="Q30" s="6" t="s">
        <v>9</v>
      </c>
      <c r="R30" s="6" t="s">
        <v>10</v>
      </c>
      <c r="S30" s="6">
        <v>14000</v>
      </c>
      <c r="T30" s="6"/>
    </row>
    <row r="31" spans="1:20" x14ac:dyDescent="0.15">
      <c r="A31" s="6">
        <v>30</v>
      </c>
      <c r="B31" s="6" t="s">
        <v>120</v>
      </c>
      <c r="C31" s="6" t="s">
        <v>2548</v>
      </c>
      <c r="D31" s="7" t="s">
        <v>224</v>
      </c>
      <c r="E31" s="6" t="s">
        <v>2110</v>
      </c>
      <c r="F31" s="8">
        <v>2017317010106</v>
      </c>
      <c r="G31" s="27">
        <v>2</v>
      </c>
      <c r="H31" s="7" t="s">
        <v>2133</v>
      </c>
      <c r="I31" s="6">
        <v>1</v>
      </c>
      <c r="J31" s="6" t="s">
        <v>225</v>
      </c>
      <c r="K31" s="6" t="s">
        <v>92</v>
      </c>
      <c r="L31" s="6" t="s">
        <v>7</v>
      </c>
      <c r="M31" s="6"/>
      <c r="N31" s="6"/>
      <c r="O31" s="6"/>
      <c r="P31" s="6" t="s">
        <v>97</v>
      </c>
      <c r="Q31" s="6" t="s">
        <v>9</v>
      </c>
      <c r="R31" s="6" t="s">
        <v>10</v>
      </c>
      <c r="S31" s="6">
        <v>14000</v>
      </c>
      <c r="T31" s="6"/>
    </row>
    <row r="32" spans="1:20" x14ac:dyDescent="0.15">
      <c r="A32" s="6">
        <v>31</v>
      </c>
      <c r="B32" s="6" t="s">
        <v>120</v>
      </c>
      <c r="C32" s="6" t="s">
        <v>2549</v>
      </c>
      <c r="D32" s="7" t="s">
        <v>226</v>
      </c>
      <c r="E32" s="6" t="s">
        <v>227</v>
      </c>
      <c r="F32" s="8" t="s">
        <v>228</v>
      </c>
      <c r="G32" s="27">
        <v>2</v>
      </c>
      <c r="H32" s="7" t="s">
        <v>2134</v>
      </c>
      <c r="I32" s="6">
        <v>1</v>
      </c>
      <c r="J32" s="6" t="s">
        <v>229</v>
      </c>
      <c r="K32" s="6" t="s">
        <v>6</v>
      </c>
      <c r="L32" s="6" t="s">
        <v>7</v>
      </c>
      <c r="M32" s="6"/>
      <c r="N32" s="6"/>
      <c r="O32" s="6"/>
      <c r="P32" s="6" t="s">
        <v>97</v>
      </c>
      <c r="Q32" s="6" t="s">
        <v>9</v>
      </c>
      <c r="R32" s="6" t="s">
        <v>10</v>
      </c>
      <c r="S32" s="6">
        <v>14000</v>
      </c>
      <c r="T32" s="6"/>
    </row>
    <row r="33" spans="1:54" x14ac:dyDescent="0.15">
      <c r="A33" s="6">
        <v>32</v>
      </c>
      <c r="B33" s="6" t="s">
        <v>120</v>
      </c>
      <c r="C33" s="6" t="s">
        <v>2550</v>
      </c>
      <c r="D33" s="7" t="s">
        <v>230</v>
      </c>
      <c r="E33" s="6" t="s">
        <v>2111</v>
      </c>
      <c r="F33" s="8">
        <v>2016304010113</v>
      </c>
      <c r="G33" s="27">
        <v>1</v>
      </c>
      <c r="H33" s="7"/>
      <c r="I33" s="6">
        <v>1</v>
      </c>
      <c r="J33" s="6" t="s">
        <v>231</v>
      </c>
      <c r="K33" s="6" t="s">
        <v>6</v>
      </c>
      <c r="L33" s="6" t="s">
        <v>7</v>
      </c>
      <c r="M33" s="6"/>
      <c r="N33" s="6"/>
      <c r="O33" s="6"/>
      <c r="P33" s="6" t="s">
        <v>97</v>
      </c>
      <c r="Q33" s="6" t="s">
        <v>9</v>
      </c>
      <c r="R33" s="6" t="s">
        <v>10</v>
      </c>
      <c r="S33" s="6">
        <v>14000</v>
      </c>
      <c r="T33" s="6"/>
    </row>
    <row r="34" spans="1:54" x14ac:dyDescent="0.15">
      <c r="A34" s="6">
        <v>33</v>
      </c>
      <c r="B34" s="6" t="s">
        <v>120</v>
      </c>
      <c r="C34" s="6" t="s">
        <v>2551</v>
      </c>
      <c r="D34" s="7" t="s">
        <v>232</v>
      </c>
      <c r="E34" s="6" t="s">
        <v>2112</v>
      </c>
      <c r="F34" s="8" t="s">
        <v>233</v>
      </c>
      <c r="G34" s="27">
        <v>3</v>
      </c>
      <c r="H34" s="7" t="s">
        <v>2135</v>
      </c>
      <c r="I34" s="6">
        <v>1</v>
      </c>
      <c r="J34" s="6" t="s">
        <v>234</v>
      </c>
      <c r="K34" s="6" t="s">
        <v>6</v>
      </c>
      <c r="L34" s="6" t="s">
        <v>7</v>
      </c>
      <c r="M34" s="6"/>
      <c r="N34" s="6"/>
      <c r="O34" s="6"/>
      <c r="P34" s="6" t="s">
        <v>97</v>
      </c>
      <c r="Q34" s="6" t="s">
        <v>9</v>
      </c>
      <c r="R34" s="6" t="s">
        <v>10</v>
      </c>
      <c r="S34" s="6">
        <v>14000</v>
      </c>
      <c r="T34" s="6"/>
    </row>
    <row r="35" spans="1:54" x14ac:dyDescent="0.15">
      <c r="A35" s="6">
        <v>34</v>
      </c>
      <c r="B35" s="6" t="s">
        <v>237</v>
      </c>
      <c r="C35" s="6" t="s">
        <v>2552</v>
      </c>
      <c r="D35" s="7" t="s">
        <v>268</v>
      </c>
      <c r="E35" s="6" t="s">
        <v>269</v>
      </c>
      <c r="F35" s="8">
        <v>2017319010129</v>
      </c>
      <c r="G35" s="27">
        <v>2</v>
      </c>
      <c r="H35" s="7" t="s">
        <v>271</v>
      </c>
      <c r="I35" s="6">
        <v>1</v>
      </c>
      <c r="J35" s="6" t="s">
        <v>272</v>
      </c>
      <c r="K35" s="6" t="s">
        <v>6</v>
      </c>
      <c r="L35" s="6" t="s">
        <v>7</v>
      </c>
      <c r="M35" s="6"/>
      <c r="N35" s="6"/>
      <c r="O35" s="6"/>
      <c r="P35" s="6" t="s">
        <v>97</v>
      </c>
      <c r="Q35" s="6" t="s">
        <v>9</v>
      </c>
      <c r="R35" s="6" t="s">
        <v>10</v>
      </c>
      <c r="S35" s="6">
        <v>10000</v>
      </c>
      <c r="T35" s="6"/>
      <c r="AQ35" s="1" t="s">
        <v>270</v>
      </c>
      <c r="AR35" s="1" t="s">
        <v>3</v>
      </c>
      <c r="AS35" s="1" t="s">
        <v>271</v>
      </c>
      <c r="AT35" s="1">
        <v>1</v>
      </c>
      <c r="AU35" s="1" t="s">
        <v>272</v>
      </c>
      <c r="AV35" s="1" t="s">
        <v>6</v>
      </c>
      <c r="AW35" s="1" t="s">
        <v>7</v>
      </c>
      <c r="BB35" s="1" t="s">
        <v>273</v>
      </c>
    </row>
    <row r="36" spans="1:54" x14ac:dyDescent="0.15">
      <c r="A36" s="6">
        <v>35</v>
      </c>
      <c r="B36" s="6" t="s">
        <v>237</v>
      </c>
      <c r="C36" s="6" t="s">
        <v>2553</v>
      </c>
      <c r="D36" s="7" t="s">
        <v>274</v>
      </c>
      <c r="E36" s="6" t="s">
        <v>275</v>
      </c>
      <c r="F36" s="8" t="s">
        <v>276</v>
      </c>
      <c r="G36" s="27">
        <v>2</v>
      </c>
      <c r="H36" s="7" t="s">
        <v>277</v>
      </c>
      <c r="I36" s="6">
        <v>1</v>
      </c>
      <c r="J36" s="6" t="s">
        <v>278</v>
      </c>
      <c r="K36" s="6" t="s">
        <v>20</v>
      </c>
      <c r="L36" s="6" t="s">
        <v>7</v>
      </c>
      <c r="M36" s="6"/>
      <c r="N36" s="6"/>
      <c r="O36" s="6"/>
      <c r="P36" s="6" t="s">
        <v>97</v>
      </c>
      <c r="Q36" s="6" t="s">
        <v>9</v>
      </c>
      <c r="R36" s="6" t="s">
        <v>10</v>
      </c>
      <c r="S36" s="6">
        <v>10000</v>
      </c>
      <c r="T36" s="6"/>
    </row>
    <row r="37" spans="1:54" x14ac:dyDescent="0.15">
      <c r="A37" s="6">
        <v>36</v>
      </c>
      <c r="B37" s="6" t="s">
        <v>237</v>
      </c>
      <c r="C37" s="6" t="s">
        <v>2554</v>
      </c>
      <c r="D37" s="7" t="s">
        <v>279</v>
      </c>
      <c r="E37" s="6" t="s">
        <v>280</v>
      </c>
      <c r="F37" s="8" t="s">
        <v>281</v>
      </c>
      <c r="G37" s="27">
        <v>2</v>
      </c>
      <c r="H37" s="7" t="s">
        <v>282</v>
      </c>
      <c r="I37" s="6">
        <v>1</v>
      </c>
      <c r="J37" s="6" t="s">
        <v>283</v>
      </c>
      <c r="K37" s="6" t="s">
        <v>20</v>
      </c>
      <c r="L37" s="6" t="s">
        <v>7</v>
      </c>
      <c r="M37" s="6"/>
      <c r="N37" s="6"/>
      <c r="O37" s="6"/>
      <c r="P37" s="6" t="s">
        <v>97</v>
      </c>
      <c r="Q37" s="6" t="s">
        <v>9</v>
      </c>
      <c r="R37" s="6" t="s">
        <v>10</v>
      </c>
      <c r="S37" s="6">
        <v>10000</v>
      </c>
      <c r="T37" s="6"/>
    </row>
    <row r="38" spans="1:54" x14ac:dyDescent="0.15">
      <c r="A38" s="6">
        <v>37</v>
      </c>
      <c r="B38" s="6" t="s">
        <v>237</v>
      </c>
      <c r="C38" s="6" t="s">
        <v>2555</v>
      </c>
      <c r="D38" s="7" t="s">
        <v>284</v>
      </c>
      <c r="E38" s="6" t="s">
        <v>285</v>
      </c>
      <c r="F38" s="8" t="s">
        <v>286</v>
      </c>
      <c r="G38" s="27">
        <v>1</v>
      </c>
      <c r="H38" s="7"/>
      <c r="I38" s="6">
        <v>1</v>
      </c>
      <c r="J38" s="6" t="s">
        <v>287</v>
      </c>
      <c r="K38" s="6" t="s">
        <v>20</v>
      </c>
      <c r="L38" s="6" t="s">
        <v>7</v>
      </c>
      <c r="M38" s="6"/>
      <c r="N38" s="6"/>
      <c r="O38" s="6"/>
      <c r="P38" s="6" t="s">
        <v>97</v>
      </c>
      <c r="Q38" s="6" t="s">
        <v>9</v>
      </c>
      <c r="R38" s="6" t="s">
        <v>10</v>
      </c>
      <c r="S38" s="6">
        <v>10000</v>
      </c>
      <c r="T38" s="6"/>
    </row>
    <row r="39" spans="1:54" x14ac:dyDescent="0.15">
      <c r="A39" s="6">
        <v>38</v>
      </c>
      <c r="B39" s="6" t="s">
        <v>237</v>
      </c>
      <c r="C39" s="6" t="s">
        <v>2556</v>
      </c>
      <c r="D39" s="7" t="s">
        <v>288</v>
      </c>
      <c r="E39" s="6" t="s">
        <v>289</v>
      </c>
      <c r="F39" s="8" t="s">
        <v>290</v>
      </c>
      <c r="G39" s="27">
        <v>2</v>
      </c>
      <c r="H39" s="7" t="s">
        <v>291</v>
      </c>
      <c r="I39" s="6">
        <v>1</v>
      </c>
      <c r="J39" s="6" t="s">
        <v>292</v>
      </c>
      <c r="K39" s="6" t="s">
        <v>6</v>
      </c>
      <c r="L39" s="6" t="s">
        <v>7</v>
      </c>
      <c r="M39" s="6"/>
      <c r="N39" s="6"/>
      <c r="O39" s="6"/>
      <c r="P39" s="6" t="s">
        <v>97</v>
      </c>
      <c r="Q39" s="6" t="s">
        <v>9</v>
      </c>
      <c r="R39" s="6" t="s">
        <v>10</v>
      </c>
      <c r="S39" s="6">
        <v>10000</v>
      </c>
      <c r="T39" s="6"/>
    </row>
    <row r="40" spans="1:54" x14ac:dyDescent="0.15">
      <c r="A40" s="6">
        <v>39</v>
      </c>
      <c r="B40" s="6" t="s">
        <v>237</v>
      </c>
      <c r="C40" s="6" t="s">
        <v>2557</v>
      </c>
      <c r="D40" s="7" t="s">
        <v>293</v>
      </c>
      <c r="E40" s="6" t="s">
        <v>294</v>
      </c>
      <c r="F40" s="8" t="s">
        <v>295</v>
      </c>
      <c r="G40" s="27">
        <v>3</v>
      </c>
      <c r="H40" s="7" t="s">
        <v>2136</v>
      </c>
      <c r="I40" s="6">
        <v>1</v>
      </c>
      <c r="J40" s="6" t="s">
        <v>296</v>
      </c>
      <c r="K40" s="6" t="s">
        <v>20</v>
      </c>
      <c r="L40" s="6" t="s">
        <v>7</v>
      </c>
      <c r="M40" s="6"/>
      <c r="N40" s="6"/>
      <c r="O40" s="6"/>
      <c r="P40" s="6" t="s">
        <v>97</v>
      </c>
      <c r="Q40" s="6" t="s">
        <v>9</v>
      </c>
      <c r="R40" s="6" t="s">
        <v>10</v>
      </c>
      <c r="S40" s="6">
        <v>10000</v>
      </c>
      <c r="T40" s="6"/>
    </row>
    <row r="41" spans="1:54" x14ac:dyDescent="0.15">
      <c r="A41" s="6">
        <v>40</v>
      </c>
      <c r="B41" s="6" t="s">
        <v>237</v>
      </c>
      <c r="C41" s="6" t="s">
        <v>2558</v>
      </c>
      <c r="D41" s="7" t="s">
        <v>297</v>
      </c>
      <c r="E41" s="6" t="s">
        <v>298</v>
      </c>
      <c r="F41" s="8" t="s">
        <v>299</v>
      </c>
      <c r="G41" s="27">
        <v>2</v>
      </c>
      <c r="H41" s="7" t="s">
        <v>300</v>
      </c>
      <c r="I41" s="6">
        <v>1</v>
      </c>
      <c r="J41" s="6" t="s">
        <v>301</v>
      </c>
      <c r="K41" s="6" t="s">
        <v>6</v>
      </c>
      <c r="L41" s="6" t="s">
        <v>7</v>
      </c>
      <c r="M41" s="6"/>
      <c r="N41" s="6"/>
      <c r="O41" s="6"/>
      <c r="P41" s="6" t="s">
        <v>97</v>
      </c>
      <c r="Q41" s="6" t="s">
        <v>9</v>
      </c>
      <c r="R41" s="6" t="s">
        <v>10</v>
      </c>
      <c r="S41" s="6">
        <v>10000</v>
      </c>
      <c r="T41" s="6"/>
    </row>
    <row r="42" spans="1:54" x14ac:dyDescent="0.15">
      <c r="A42" s="6">
        <v>41</v>
      </c>
      <c r="B42" s="6" t="s">
        <v>237</v>
      </c>
      <c r="C42" s="6" t="s">
        <v>2559</v>
      </c>
      <c r="D42" s="7" t="s">
        <v>302</v>
      </c>
      <c r="E42" s="6" t="s">
        <v>303</v>
      </c>
      <c r="F42" s="8" t="s">
        <v>304</v>
      </c>
      <c r="G42" s="27">
        <v>2</v>
      </c>
      <c r="H42" s="7" t="s">
        <v>305</v>
      </c>
      <c r="I42" s="6">
        <v>1</v>
      </c>
      <c r="J42" s="6" t="s">
        <v>306</v>
      </c>
      <c r="K42" s="6" t="s">
        <v>6</v>
      </c>
      <c r="L42" s="6" t="s">
        <v>7</v>
      </c>
      <c r="M42" s="6"/>
      <c r="N42" s="6"/>
      <c r="O42" s="6"/>
      <c r="P42" s="6" t="s">
        <v>97</v>
      </c>
      <c r="Q42" s="6" t="s">
        <v>9</v>
      </c>
      <c r="R42" s="6" t="s">
        <v>10</v>
      </c>
      <c r="S42" s="6">
        <v>10000</v>
      </c>
      <c r="T42" s="6"/>
    </row>
    <row r="43" spans="1:54" x14ac:dyDescent="0.15">
      <c r="A43" s="6">
        <v>42</v>
      </c>
      <c r="B43" s="6" t="s">
        <v>237</v>
      </c>
      <c r="C43" s="6" t="s">
        <v>2560</v>
      </c>
      <c r="D43" s="7" t="s">
        <v>307</v>
      </c>
      <c r="E43" s="6" t="s">
        <v>308</v>
      </c>
      <c r="F43" s="8" t="s">
        <v>309</v>
      </c>
      <c r="G43" s="27">
        <v>2</v>
      </c>
      <c r="H43" s="7" t="s">
        <v>310</v>
      </c>
      <c r="I43" s="6">
        <v>1</v>
      </c>
      <c r="J43" s="6" t="s">
        <v>311</v>
      </c>
      <c r="K43" s="6" t="s">
        <v>20</v>
      </c>
      <c r="L43" s="6" t="s">
        <v>7</v>
      </c>
      <c r="M43" s="6"/>
      <c r="N43" s="6"/>
      <c r="O43" s="6"/>
      <c r="P43" s="6" t="s">
        <v>97</v>
      </c>
      <c r="Q43" s="6" t="s">
        <v>9</v>
      </c>
      <c r="R43" s="6" t="s">
        <v>10</v>
      </c>
      <c r="S43" s="6">
        <v>10000</v>
      </c>
      <c r="T43" s="6"/>
    </row>
    <row r="44" spans="1:54" x14ac:dyDescent="0.15">
      <c r="A44" s="6">
        <v>43</v>
      </c>
      <c r="B44" s="6" t="s">
        <v>237</v>
      </c>
      <c r="C44" s="6" t="s">
        <v>2561</v>
      </c>
      <c r="D44" s="7" t="s">
        <v>312</v>
      </c>
      <c r="E44" s="6" t="s">
        <v>313</v>
      </c>
      <c r="F44" s="8" t="s">
        <v>314</v>
      </c>
      <c r="G44" s="27">
        <v>3</v>
      </c>
      <c r="H44" s="7" t="s">
        <v>2137</v>
      </c>
      <c r="I44" s="6">
        <v>1</v>
      </c>
      <c r="J44" s="6" t="s">
        <v>315</v>
      </c>
      <c r="K44" s="6" t="s">
        <v>6</v>
      </c>
      <c r="L44" s="6" t="s">
        <v>7</v>
      </c>
      <c r="M44" s="6"/>
      <c r="N44" s="6"/>
      <c r="O44" s="6"/>
      <c r="P44" s="6" t="s">
        <v>97</v>
      </c>
      <c r="Q44" s="6" t="s">
        <v>9</v>
      </c>
      <c r="R44" s="6" t="s">
        <v>10</v>
      </c>
      <c r="S44" s="6">
        <v>10000</v>
      </c>
      <c r="T44" s="6"/>
    </row>
    <row r="45" spans="1:54" x14ac:dyDescent="0.15">
      <c r="A45" s="6">
        <v>44</v>
      </c>
      <c r="B45" s="6" t="s">
        <v>1421</v>
      </c>
      <c r="C45" s="6" t="s">
        <v>2562</v>
      </c>
      <c r="D45" s="7" t="s">
        <v>394</v>
      </c>
      <c r="E45" s="6" t="s">
        <v>395</v>
      </c>
      <c r="F45" s="8" t="s">
        <v>396</v>
      </c>
      <c r="G45" s="27">
        <v>2</v>
      </c>
      <c r="H45" s="7" t="s">
        <v>2138</v>
      </c>
      <c r="I45" s="6">
        <v>1</v>
      </c>
      <c r="J45" s="6" t="s">
        <v>397</v>
      </c>
      <c r="K45" s="6" t="s">
        <v>20</v>
      </c>
      <c r="L45" s="6" t="s">
        <v>7</v>
      </c>
      <c r="M45" s="6"/>
      <c r="N45" s="6"/>
      <c r="O45" s="6"/>
      <c r="P45" s="6" t="s">
        <v>97</v>
      </c>
      <c r="Q45" s="6" t="s">
        <v>9</v>
      </c>
      <c r="R45" s="6" t="s">
        <v>10</v>
      </c>
      <c r="S45" s="6">
        <v>10000</v>
      </c>
      <c r="T45" s="6"/>
    </row>
    <row r="46" spans="1:54" x14ac:dyDescent="0.15">
      <c r="A46" s="6">
        <v>45</v>
      </c>
      <c r="B46" s="6" t="s">
        <v>1421</v>
      </c>
      <c r="C46" s="6" t="s">
        <v>2563</v>
      </c>
      <c r="D46" s="7" t="s">
        <v>398</v>
      </c>
      <c r="E46" s="6" t="s">
        <v>399</v>
      </c>
      <c r="F46" s="8" t="s">
        <v>400</v>
      </c>
      <c r="G46" s="27">
        <v>2</v>
      </c>
      <c r="H46" s="7" t="s">
        <v>2139</v>
      </c>
      <c r="I46" s="6">
        <v>1</v>
      </c>
      <c r="J46" s="6" t="s">
        <v>401</v>
      </c>
      <c r="K46" s="6" t="s">
        <v>6</v>
      </c>
      <c r="L46" s="6" t="s">
        <v>7</v>
      </c>
      <c r="M46" s="6"/>
      <c r="N46" s="6"/>
      <c r="O46" s="6"/>
      <c r="P46" s="6" t="s">
        <v>97</v>
      </c>
      <c r="Q46" s="6" t="s">
        <v>9</v>
      </c>
      <c r="R46" s="6" t="s">
        <v>10</v>
      </c>
      <c r="S46" s="6">
        <v>10000</v>
      </c>
      <c r="T46" s="6"/>
    </row>
    <row r="47" spans="1:54" x14ac:dyDescent="0.15">
      <c r="A47" s="6">
        <v>46</v>
      </c>
      <c r="B47" s="6" t="s">
        <v>1421</v>
      </c>
      <c r="C47" s="6" t="s">
        <v>2564</v>
      </c>
      <c r="D47" s="7" t="s">
        <v>402</v>
      </c>
      <c r="E47" s="6" t="s">
        <v>403</v>
      </c>
      <c r="F47" s="8" t="s">
        <v>404</v>
      </c>
      <c r="G47" s="6">
        <v>1</v>
      </c>
      <c r="H47" s="7" t="s">
        <v>405</v>
      </c>
      <c r="I47" s="6">
        <v>1</v>
      </c>
      <c r="J47" s="6" t="s">
        <v>406</v>
      </c>
      <c r="K47" s="6" t="s">
        <v>20</v>
      </c>
      <c r="L47" s="6" t="s">
        <v>7</v>
      </c>
      <c r="M47" s="6"/>
      <c r="N47" s="6"/>
      <c r="O47" s="6"/>
      <c r="P47" s="6" t="s">
        <v>97</v>
      </c>
      <c r="Q47" s="6" t="s">
        <v>9</v>
      </c>
      <c r="R47" s="6" t="s">
        <v>10</v>
      </c>
      <c r="S47" s="6">
        <v>10000</v>
      </c>
      <c r="T47" s="6"/>
    </row>
    <row r="48" spans="1:54" x14ac:dyDescent="0.15">
      <c r="A48" s="6">
        <v>47</v>
      </c>
      <c r="B48" s="6" t="s">
        <v>1421</v>
      </c>
      <c r="C48" s="6" t="s">
        <v>2565</v>
      </c>
      <c r="D48" s="7" t="s">
        <v>407</v>
      </c>
      <c r="E48" s="6" t="s">
        <v>408</v>
      </c>
      <c r="F48" s="8" t="s">
        <v>409</v>
      </c>
      <c r="G48" s="27">
        <v>1</v>
      </c>
      <c r="H48" s="7"/>
      <c r="I48" s="6">
        <v>1</v>
      </c>
      <c r="J48" s="6" t="s">
        <v>351</v>
      </c>
      <c r="K48" s="6" t="s">
        <v>20</v>
      </c>
      <c r="L48" s="6" t="s">
        <v>7</v>
      </c>
      <c r="M48" s="6"/>
      <c r="N48" s="6"/>
      <c r="O48" s="6"/>
      <c r="P48" s="6" t="s">
        <v>97</v>
      </c>
      <c r="Q48" s="6" t="s">
        <v>9</v>
      </c>
      <c r="R48" s="6" t="s">
        <v>10</v>
      </c>
      <c r="S48" s="6">
        <v>10000</v>
      </c>
      <c r="T48" s="6"/>
    </row>
    <row r="49" spans="1:20" x14ac:dyDescent="0.15">
      <c r="A49" s="6">
        <v>48</v>
      </c>
      <c r="B49" s="6" t="s">
        <v>1421</v>
      </c>
      <c r="C49" s="6" t="s">
        <v>2566</v>
      </c>
      <c r="D49" s="7" t="s">
        <v>410</v>
      </c>
      <c r="E49" s="6" t="s">
        <v>411</v>
      </c>
      <c r="F49" s="8" t="s">
        <v>412</v>
      </c>
      <c r="G49" s="27">
        <v>1</v>
      </c>
      <c r="H49" s="7"/>
      <c r="I49" s="6">
        <v>1</v>
      </c>
      <c r="J49" s="6" t="s">
        <v>413</v>
      </c>
      <c r="K49" s="6" t="s">
        <v>20</v>
      </c>
      <c r="L49" s="6" t="s">
        <v>7</v>
      </c>
      <c r="M49" s="6"/>
      <c r="N49" s="6"/>
      <c r="O49" s="6"/>
      <c r="P49" s="6" t="s">
        <v>97</v>
      </c>
      <c r="Q49" s="6" t="s">
        <v>9</v>
      </c>
      <c r="R49" s="6" t="s">
        <v>10</v>
      </c>
      <c r="S49" s="6">
        <v>10000</v>
      </c>
      <c r="T49" s="6"/>
    </row>
    <row r="50" spans="1:20" x14ac:dyDescent="0.15">
      <c r="A50" s="6">
        <v>49</v>
      </c>
      <c r="B50" s="6" t="s">
        <v>1421</v>
      </c>
      <c r="C50" s="6" t="s">
        <v>2567</v>
      </c>
      <c r="D50" s="7" t="s">
        <v>414</v>
      </c>
      <c r="E50" s="6" t="s">
        <v>415</v>
      </c>
      <c r="F50" s="8" t="s">
        <v>416</v>
      </c>
      <c r="G50" s="27">
        <v>2</v>
      </c>
      <c r="H50" s="7" t="s">
        <v>417</v>
      </c>
      <c r="I50" s="6">
        <v>1</v>
      </c>
      <c r="J50" s="6" t="s">
        <v>397</v>
      </c>
      <c r="K50" s="6" t="s">
        <v>20</v>
      </c>
      <c r="L50" s="6" t="s">
        <v>7</v>
      </c>
      <c r="M50" s="6"/>
      <c r="N50" s="6"/>
      <c r="O50" s="6"/>
      <c r="P50" s="6" t="s">
        <v>97</v>
      </c>
      <c r="Q50" s="6" t="s">
        <v>9</v>
      </c>
      <c r="R50" s="6" t="s">
        <v>10</v>
      </c>
      <c r="S50" s="6">
        <v>10000</v>
      </c>
      <c r="T50" s="6"/>
    </row>
    <row r="51" spans="1:20" x14ac:dyDescent="0.15">
      <c r="A51" s="6">
        <v>50</v>
      </c>
      <c r="B51" s="6" t="s">
        <v>1421</v>
      </c>
      <c r="C51" s="6" t="s">
        <v>2568</v>
      </c>
      <c r="D51" s="7" t="s">
        <v>418</v>
      </c>
      <c r="E51" s="6" t="s">
        <v>419</v>
      </c>
      <c r="F51" s="8" t="s">
        <v>420</v>
      </c>
      <c r="G51" s="27">
        <v>3</v>
      </c>
      <c r="H51" s="7" t="s">
        <v>2140</v>
      </c>
      <c r="I51" s="6">
        <v>1</v>
      </c>
      <c r="J51" s="6" t="s">
        <v>421</v>
      </c>
      <c r="K51" s="6" t="s">
        <v>6</v>
      </c>
      <c r="L51" s="6" t="s">
        <v>7</v>
      </c>
      <c r="M51" s="6"/>
      <c r="N51" s="6"/>
      <c r="O51" s="6"/>
      <c r="P51" s="6" t="s">
        <v>97</v>
      </c>
      <c r="Q51" s="6" t="s">
        <v>9</v>
      </c>
      <c r="R51" s="6" t="s">
        <v>10</v>
      </c>
      <c r="S51" s="6">
        <v>10000</v>
      </c>
      <c r="T51" s="6"/>
    </row>
    <row r="52" spans="1:20" x14ac:dyDescent="0.15">
      <c r="A52" s="6">
        <v>51</v>
      </c>
      <c r="B52" s="6" t="s">
        <v>1421</v>
      </c>
      <c r="C52" s="6" t="s">
        <v>2569</v>
      </c>
      <c r="D52" s="7" t="s">
        <v>422</v>
      </c>
      <c r="E52" s="6" t="s">
        <v>423</v>
      </c>
      <c r="F52" s="8" t="s">
        <v>424</v>
      </c>
      <c r="G52" s="27">
        <v>1</v>
      </c>
      <c r="H52" s="7"/>
      <c r="I52" s="6">
        <v>1</v>
      </c>
      <c r="J52" s="6" t="s">
        <v>327</v>
      </c>
      <c r="K52" s="6" t="s">
        <v>6</v>
      </c>
      <c r="L52" s="6" t="s">
        <v>7</v>
      </c>
      <c r="M52" s="6"/>
      <c r="N52" s="6"/>
      <c r="O52" s="6"/>
      <c r="P52" s="6" t="s">
        <v>97</v>
      </c>
      <c r="Q52" s="6" t="s">
        <v>9</v>
      </c>
      <c r="R52" s="6" t="s">
        <v>10</v>
      </c>
      <c r="S52" s="6">
        <v>10000</v>
      </c>
      <c r="T52" s="6"/>
    </row>
    <row r="53" spans="1:20" x14ac:dyDescent="0.15">
      <c r="A53" s="6">
        <v>52</v>
      </c>
      <c r="B53" s="6" t="s">
        <v>1421</v>
      </c>
      <c r="C53" s="6" t="s">
        <v>2570</v>
      </c>
      <c r="D53" s="7" t="s">
        <v>425</v>
      </c>
      <c r="E53" s="6" t="s">
        <v>426</v>
      </c>
      <c r="F53" s="8" t="s">
        <v>427</v>
      </c>
      <c r="G53" s="27">
        <v>1</v>
      </c>
      <c r="H53" s="7"/>
      <c r="I53" s="6">
        <v>1</v>
      </c>
      <c r="J53" s="6" t="s">
        <v>428</v>
      </c>
      <c r="K53" s="6" t="s">
        <v>6</v>
      </c>
      <c r="L53" s="6" t="s">
        <v>7</v>
      </c>
      <c r="M53" s="6"/>
      <c r="N53" s="6"/>
      <c r="O53" s="6"/>
      <c r="P53" s="6" t="s">
        <v>97</v>
      </c>
      <c r="Q53" s="6" t="s">
        <v>9</v>
      </c>
      <c r="R53" s="6" t="s">
        <v>10</v>
      </c>
      <c r="S53" s="6">
        <v>10000</v>
      </c>
      <c r="T53" s="6"/>
    </row>
    <row r="54" spans="1:20" x14ac:dyDescent="0.15">
      <c r="A54" s="6">
        <v>53</v>
      </c>
      <c r="B54" s="6" t="s">
        <v>1421</v>
      </c>
      <c r="C54" s="6" t="s">
        <v>2571</v>
      </c>
      <c r="D54" s="7" t="s">
        <v>429</v>
      </c>
      <c r="E54" s="6" t="s">
        <v>430</v>
      </c>
      <c r="F54" s="8" t="s">
        <v>431</v>
      </c>
      <c r="G54" s="27">
        <v>1</v>
      </c>
      <c r="H54" s="7"/>
      <c r="I54" s="6">
        <v>2</v>
      </c>
      <c r="J54" s="6" t="s">
        <v>319</v>
      </c>
      <c r="K54" s="6" t="s">
        <v>20</v>
      </c>
      <c r="L54" s="6" t="s">
        <v>7</v>
      </c>
      <c r="M54" s="6" t="s">
        <v>432</v>
      </c>
      <c r="N54" s="6" t="s">
        <v>377</v>
      </c>
      <c r="O54" s="6" t="s">
        <v>378</v>
      </c>
      <c r="P54" s="6" t="s">
        <v>97</v>
      </c>
      <c r="Q54" s="6" t="s">
        <v>9</v>
      </c>
      <c r="R54" s="6" t="s">
        <v>10</v>
      </c>
      <c r="S54" s="6">
        <v>10000</v>
      </c>
      <c r="T54" s="6"/>
    </row>
    <row r="55" spans="1:20" x14ac:dyDescent="0.15">
      <c r="A55" s="6">
        <v>54</v>
      </c>
      <c r="B55" s="6" t="s">
        <v>1421</v>
      </c>
      <c r="C55" s="6" t="s">
        <v>2572</v>
      </c>
      <c r="D55" s="7" t="s">
        <v>433</v>
      </c>
      <c r="E55" s="6" t="s">
        <v>434</v>
      </c>
      <c r="F55" s="8" t="s">
        <v>435</v>
      </c>
      <c r="G55" s="27">
        <v>1</v>
      </c>
      <c r="H55" s="7"/>
      <c r="I55" s="6">
        <v>1</v>
      </c>
      <c r="J55" s="6" t="s">
        <v>436</v>
      </c>
      <c r="K55" s="6" t="s">
        <v>6</v>
      </c>
      <c r="L55" s="6" t="s">
        <v>7</v>
      </c>
      <c r="M55" s="6"/>
      <c r="N55" s="6"/>
      <c r="O55" s="6"/>
      <c r="P55" s="6" t="s">
        <v>97</v>
      </c>
      <c r="Q55" s="6" t="s">
        <v>9</v>
      </c>
      <c r="R55" s="6" t="s">
        <v>10</v>
      </c>
      <c r="S55" s="6">
        <v>10000</v>
      </c>
      <c r="T55" s="6"/>
    </row>
    <row r="56" spans="1:20" x14ac:dyDescent="0.15">
      <c r="A56" s="6">
        <v>55</v>
      </c>
      <c r="B56" s="6" t="s">
        <v>1421</v>
      </c>
      <c r="C56" s="6" t="s">
        <v>2573</v>
      </c>
      <c r="D56" s="7" t="s">
        <v>437</v>
      </c>
      <c r="E56" s="6" t="s">
        <v>438</v>
      </c>
      <c r="F56" s="8" t="s">
        <v>439</v>
      </c>
      <c r="G56" s="27">
        <v>2</v>
      </c>
      <c r="H56" s="7" t="s">
        <v>2141</v>
      </c>
      <c r="I56" s="6">
        <v>1</v>
      </c>
      <c r="J56" s="6" t="s">
        <v>351</v>
      </c>
      <c r="K56" s="6" t="s">
        <v>20</v>
      </c>
      <c r="L56" s="6" t="s">
        <v>7</v>
      </c>
      <c r="M56" s="6"/>
      <c r="N56" s="6"/>
      <c r="O56" s="6"/>
      <c r="P56" s="6" t="s">
        <v>97</v>
      </c>
      <c r="Q56" s="6" t="s">
        <v>9</v>
      </c>
      <c r="R56" s="6" t="s">
        <v>10</v>
      </c>
      <c r="S56" s="6">
        <v>10000</v>
      </c>
      <c r="T56" s="6"/>
    </row>
    <row r="57" spans="1:20" x14ac:dyDescent="0.15">
      <c r="A57" s="6">
        <v>56</v>
      </c>
      <c r="B57" s="6" t="s">
        <v>1421</v>
      </c>
      <c r="C57" s="6" t="s">
        <v>2574</v>
      </c>
      <c r="D57" s="7" t="s">
        <v>440</v>
      </c>
      <c r="E57" s="6" t="s">
        <v>441</v>
      </c>
      <c r="F57" s="8" t="s">
        <v>442</v>
      </c>
      <c r="G57" s="27">
        <v>2</v>
      </c>
      <c r="H57" s="7" t="s">
        <v>443</v>
      </c>
      <c r="I57" s="6">
        <v>1</v>
      </c>
      <c r="J57" s="6" t="s">
        <v>444</v>
      </c>
      <c r="K57" s="6" t="s">
        <v>6</v>
      </c>
      <c r="L57" s="6" t="s">
        <v>7</v>
      </c>
      <c r="M57" s="6"/>
      <c r="N57" s="6"/>
      <c r="O57" s="6"/>
      <c r="P57" s="6" t="s">
        <v>97</v>
      </c>
      <c r="Q57" s="6" t="s">
        <v>9</v>
      </c>
      <c r="R57" s="6" t="s">
        <v>10</v>
      </c>
      <c r="S57" s="6">
        <v>10000</v>
      </c>
      <c r="T57" s="6"/>
    </row>
    <row r="58" spans="1:20" x14ac:dyDescent="0.15">
      <c r="A58" s="6">
        <v>57</v>
      </c>
      <c r="B58" s="6" t="s">
        <v>1421</v>
      </c>
      <c r="C58" s="6" t="s">
        <v>2575</v>
      </c>
      <c r="D58" s="7" t="s">
        <v>445</v>
      </c>
      <c r="E58" s="6" t="s">
        <v>446</v>
      </c>
      <c r="F58" s="8" t="s">
        <v>447</v>
      </c>
      <c r="G58" s="27">
        <v>3</v>
      </c>
      <c r="H58" s="7" t="s">
        <v>2142</v>
      </c>
      <c r="I58" s="6">
        <v>1</v>
      </c>
      <c r="J58" s="6" t="s">
        <v>448</v>
      </c>
      <c r="K58" s="6" t="s">
        <v>377</v>
      </c>
      <c r="L58" s="6" t="s">
        <v>7</v>
      </c>
      <c r="M58" s="6"/>
      <c r="N58" s="6"/>
      <c r="O58" s="6"/>
      <c r="P58" s="6" t="s">
        <v>97</v>
      </c>
      <c r="Q58" s="6" t="s">
        <v>9</v>
      </c>
      <c r="R58" s="6" t="s">
        <v>10</v>
      </c>
      <c r="S58" s="6">
        <v>10000</v>
      </c>
      <c r="T58" s="6"/>
    </row>
    <row r="59" spans="1:20" x14ac:dyDescent="0.15">
      <c r="A59" s="6">
        <v>58</v>
      </c>
      <c r="B59" s="6" t="s">
        <v>1421</v>
      </c>
      <c r="C59" s="6" t="s">
        <v>2576</v>
      </c>
      <c r="D59" s="7" t="s">
        <v>449</v>
      </c>
      <c r="E59" s="6" t="s">
        <v>450</v>
      </c>
      <c r="F59" s="8" t="s">
        <v>451</v>
      </c>
      <c r="G59" s="27">
        <v>1</v>
      </c>
      <c r="H59" s="7"/>
      <c r="I59" s="6">
        <v>1</v>
      </c>
      <c r="J59" s="6" t="s">
        <v>327</v>
      </c>
      <c r="K59" s="6" t="s">
        <v>6</v>
      </c>
      <c r="L59" s="6" t="s">
        <v>7</v>
      </c>
      <c r="M59" s="6"/>
      <c r="N59" s="6"/>
      <c r="O59" s="6"/>
      <c r="P59" s="6" t="s">
        <v>97</v>
      </c>
      <c r="Q59" s="6" t="s">
        <v>9</v>
      </c>
      <c r="R59" s="6" t="s">
        <v>10</v>
      </c>
      <c r="S59" s="6">
        <v>10000</v>
      </c>
      <c r="T59" s="6"/>
    </row>
    <row r="60" spans="1:20" x14ac:dyDescent="0.15">
      <c r="A60" s="6">
        <v>59</v>
      </c>
      <c r="B60" s="6" t="s">
        <v>1421</v>
      </c>
      <c r="C60" s="6" t="s">
        <v>2577</v>
      </c>
      <c r="D60" s="7" t="s">
        <v>452</v>
      </c>
      <c r="E60" s="6" t="s">
        <v>453</v>
      </c>
      <c r="F60" s="8" t="s">
        <v>454</v>
      </c>
      <c r="G60" s="27">
        <v>2</v>
      </c>
      <c r="H60" s="7" t="s">
        <v>2143</v>
      </c>
      <c r="I60" s="6">
        <v>1</v>
      </c>
      <c r="J60" s="6" t="s">
        <v>455</v>
      </c>
      <c r="K60" s="6" t="s">
        <v>20</v>
      </c>
      <c r="L60" s="6" t="s">
        <v>7</v>
      </c>
      <c r="M60" s="6"/>
      <c r="N60" s="6"/>
      <c r="O60" s="6"/>
      <c r="P60" s="6" t="s">
        <v>97</v>
      </c>
      <c r="Q60" s="6" t="s">
        <v>9</v>
      </c>
      <c r="R60" s="6" t="s">
        <v>10</v>
      </c>
      <c r="S60" s="6">
        <v>10000</v>
      </c>
      <c r="T60" s="6"/>
    </row>
    <row r="61" spans="1:20" x14ac:dyDescent="0.15">
      <c r="A61" s="6">
        <v>60</v>
      </c>
      <c r="B61" s="6" t="s">
        <v>1421</v>
      </c>
      <c r="C61" s="6" t="s">
        <v>2578</v>
      </c>
      <c r="D61" s="7" t="s">
        <v>456</v>
      </c>
      <c r="E61" s="6" t="s">
        <v>457</v>
      </c>
      <c r="F61" s="8" t="s">
        <v>458</v>
      </c>
      <c r="G61" s="27">
        <v>3</v>
      </c>
      <c r="H61" s="7" t="s">
        <v>2144</v>
      </c>
      <c r="I61" s="6">
        <v>1</v>
      </c>
      <c r="J61" s="6" t="s">
        <v>459</v>
      </c>
      <c r="K61" s="6" t="s">
        <v>20</v>
      </c>
      <c r="L61" s="6" t="s">
        <v>7</v>
      </c>
      <c r="M61" s="6"/>
      <c r="N61" s="6"/>
      <c r="O61" s="6"/>
      <c r="P61" s="6" t="s">
        <v>97</v>
      </c>
      <c r="Q61" s="6" t="s">
        <v>9</v>
      </c>
      <c r="R61" s="6" t="s">
        <v>10</v>
      </c>
      <c r="S61" s="6">
        <v>10000</v>
      </c>
      <c r="T61" s="6"/>
    </row>
    <row r="62" spans="1:20" x14ac:dyDescent="0.15">
      <c r="A62" s="6">
        <v>61</v>
      </c>
      <c r="B62" s="6" t="s">
        <v>1422</v>
      </c>
      <c r="C62" s="6" t="s">
        <v>2579</v>
      </c>
      <c r="D62" s="7" t="s">
        <v>528</v>
      </c>
      <c r="E62" s="6" t="s">
        <v>529</v>
      </c>
      <c r="F62" s="8" t="s">
        <v>530</v>
      </c>
      <c r="G62" s="27">
        <v>1</v>
      </c>
      <c r="H62" s="7"/>
      <c r="I62" s="6">
        <v>2</v>
      </c>
      <c r="J62" s="9" t="s">
        <v>531</v>
      </c>
      <c r="K62" s="9" t="s">
        <v>20</v>
      </c>
      <c r="L62" s="9" t="s">
        <v>7</v>
      </c>
      <c r="M62" s="9" t="s">
        <v>2086</v>
      </c>
      <c r="N62" s="9" t="s">
        <v>2087</v>
      </c>
      <c r="O62" s="9" t="s">
        <v>7</v>
      </c>
      <c r="P62" s="6" t="s">
        <v>97</v>
      </c>
      <c r="Q62" s="6" t="s">
        <v>9</v>
      </c>
      <c r="R62" s="6" t="s">
        <v>10</v>
      </c>
      <c r="S62" s="6">
        <v>10000</v>
      </c>
      <c r="T62" s="6"/>
    </row>
    <row r="63" spans="1:20" x14ac:dyDescent="0.15">
      <c r="A63" s="6">
        <v>62</v>
      </c>
      <c r="B63" s="6" t="s">
        <v>1422</v>
      </c>
      <c r="C63" s="6" t="s">
        <v>2580</v>
      </c>
      <c r="D63" s="7" t="s">
        <v>532</v>
      </c>
      <c r="E63" s="6" t="s">
        <v>533</v>
      </c>
      <c r="F63" s="8" t="s">
        <v>534</v>
      </c>
      <c r="G63" s="27">
        <v>2</v>
      </c>
      <c r="H63" s="7" t="s">
        <v>2145</v>
      </c>
      <c r="I63" s="6">
        <v>1</v>
      </c>
      <c r="J63" s="6" t="s">
        <v>535</v>
      </c>
      <c r="K63" s="6" t="s">
        <v>6</v>
      </c>
      <c r="L63" s="6" t="s">
        <v>7</v>
      </c>
      <c r="M63" s="6"/>
      <c r="N63" s="6"/>
      <c r="O63" s="6"/>
      <c r="P63" s="6" t="s">
        <v>97</v>
      </c>
      <c r="Q63" s="6" t="s">
        <v>9</v>
      </c>
      <c r="R63" s="6" t="s">
        <v>10</v>
      </c>
      <c r="S63" s="6">
        <v>10000</v>
      </c>
      <c r="T63" s="6"/>
    </row>
    <row r="64" spans="1:20" x14ac:dyDescent="0.15">
      <c r="A64" s="6">
        <v>63</v>
      </c>
      <c r="B64" s="6" t="s">
        <v>1422</v>
      </c>
      <c r="C64" s="6" t="s">
        <v>2581</v>
      </c>
      <c r="D64" s="7" t="s">
        <v>536</v>
      </c>
      <c r="E64" s="6" t="s">
        <v>537</v>
      </c>
      <c r="F64" s="8" t="s">
        <v>538</v>
      </c>
      <c r="G64" s="27">
        <v>3</v>
      </c>
      <c r="H64" s="7" t="s">
        <v>2146</v>
      </c>
      <c r="I64" s="6">
        <v>2</v>
      </c>
      <c r="J64" s="9" t="s">
        <v>539</v>
      </c>
      <c r="K64" s="9" t="s">
        <v>6</v>
      </c>
      <c r="L64" s="9" t="s">
        <v>7</v>
      </c>
      <c r="M64" s="9" t="s">
        <v>2088</v>
      </c>
      <c r="N64" s="9" t="s">
        <v>20</v>
      </c>
      <c r="O64" s="9" t="s">
        <v>7</v>
      </c>
      <c r="P64" s="6" t="s">
        <v>97</v>
      </c>
      <c r="Q64" s="6" t="s">
        <v>9</v>
      </c>
      <c r="R64" s="6" t="s">
        <v>10</v>
      </c>
      <c r="S64" s="6">
        <v>10000</v>
      </c>
      <c r="T64" s="6"/>
    </row>
    <row r="65" spans="1:20" x14ac:dyDescent="0.15">
      <c r="A65" s="6">
        <v>64</v>
      </c>
      <c r="B65" s="6" t="s">
        <v>1422</v>
      </c>
      <c r="C65" s="6" t="s">
        <v>2582</v>
      </c>
      <c r="D65" s="7" t="s">
        <v>540</v>
      </c>
      <c r="E65" s="6" t="s">
        <v>541</v>
      </c>
      <c r="F65" s="8" t="s">
        <v>542</v>
      </c>
      <c r="G65" s="27">
        <v>2</v>
      </c>
      <c r="H65" s="7" t="s">
        <v>2147</v>
      </c>
      <c r="I65" s="6">
        <v>2</v>
      </c>
      <c r="J65" s="9" t="s">
        <v>543</v>
      </c>
      <c r="K65" s="9" t="s">
        <v>20</v>
      </c>
      <c r="L65" s="9" t="s">
        <v>7</v>
      </c>
      <c r="M65" s="9" t="s">
        <v>2089</v>
      </c>
      <c r="N65" s="9" t="s">
        <v>6</v>
      </c>
      <c r="O65" s="9" t="s">
        <v>7</v>
      </c>
      <c r="P65" s="6" t="s">
        <v>97</v>
      </c>
      <c r="Q65" s="6" t="s">
        <v>9</v>
      </c>
      <c r="R65" s="6" t="s">
        <v>10</v>
      </c>
      <c r="S65" s="6">
        <v>10000</v>
      </c>
      <c r="T65" s="6"/>
    </row>
    <row r="66" spans="1:20" x14ac:dyDescent="0.15">
      <c r="A66" s="6">
        <v>65</v>
      </c>
      <c r="B66" s="6" t="s">
        <v>1422</v>
      </c>
      <c r="C66" s="6" t="s">
        <v>2583</v>
      </c>
      <c r="D66" s="7" t="s">
        <v>544</v>
      </c>
      <c r="E66" s="6" t="s">
        <v>545</v>
      </c>
      <c r="F66" s="8" t="s">
        <v>546</v>
      </c>
      <c r="G66" s="27">
        <v>1</v>
      </c>
      <c r="H66" s="7"/>
      <c r="I66" s="6">
        <v>1</v>
      </c>
      <c r="J66" s="6" t="s">
        <v>547</v>
      </c>
      <c r="K66" s="6" t="s">
        <v>20</v>
      </c>
      <c r="L66" s="6" t="s">
        <v>7</v>
      </c>
      <c r="M66" s="6"/>
      <c r="N66" s="6"/>
      <c r="O66" s="6"/>
      <c r="P66" s="6" t="s">
        <v>97</v>
      </c>
      <c r="Q66" s="6" t="s">
        <v>9</v>
      </c>
      <c r="R66" s="6" t="s">
        <v>10</v>
      </c>
      <c r="S66" s="6">
        <v>10000</v>
      </c>
      <c r="T66" s="6"/>
    </row>
    <row r="67" spans="1:20" x14ac:dyDescent="0.15">
      <c r="A67" s="6">
        <v>66</v>
      </c>
      <c r="B67" s="6" t="s">
        <v>1422</v>
      </c>
      <c r="C67" s="6" t="s">
        <v>2584</v>
      </c>
      <c r="D67" s="7" t="s">
        <v>548</v>
      </c>
      <c r="E67" s="6" t="s">
        <v>549</v>
      </c>
      <c r="F67" s="8" t="s">
        <v>550</v>
      </c>
      <c r="G67" s="27">
        <v>1</v>
      </c>
      <c r="H67" s="7"/>
      <c r="I67" s="6">
        <v>1</v>
      </c>
      <c r="J67" s="6" t="s">
        <v>551</v>
      </c>
      <c r="K67" s="6" t="s">
        <v>20</v>
      </c>
      <c r="L67" s="6" t="s">
        <v>7</v>
      </c>
      <c r="M67" s="6"/>
      <c r="N67" s="6"/>
      <c r="O67" s="6"/>
      <c r="P67" s="6" t="s">
        <v>97</v>
      </c>
      <c r="Q67" s="6" t="s">
        <v>9</v>
      </c>
      <c r="R67" s="6" t="s">
        <v>10</v>
      </c>
      <c r="S67" s="6">
        <v>10000</v>
      </c>
      <c r="T67" s="6"/>
    </row>
    <row r="68" spans="1:20" x14ac:dyDescent="0.15">
      <c r="A68" s="6">
        <v>67</v>
      </c>
      <c r="B68" s="6" t="s">
        <v>1422</v>
      </c>
      <c r="C68" s="6" t="s">
        <v>2585</v>
      </c>
      <c r="D68" s="7" t="s">
        <v>552</v>
      </c>
      <c r="E68" s="6" t="s">
        <v>553</v>
      </c>
      <c r="F68" s="8" t="s">
        <v>554</v>
      </c>
      <c r="G68" s="27">
        <v>1</v>
      </c>
      <c r="H68" s="7"/>
      <c r="I68" s="6">
        <v>1</v>
      </c>
      <c r="J68" s="6" t="s">
        <v>551</v>
      </c>
      <c r="K68" s="6" t="s">
        <v>20</v>
      </c>
      <c r="L68" s="6" t="s">
        <v>7</v>
      </c>
      <c r="M68" s="6"/>
      <c r="N68" s="6"/>
      <c r="O68" s="6"/>
      <c r="P68" s="6" t="s">
        <v>97</v>
      </c>
      <c r="Q68" s="6" t="s">
        <v>9</v>
      </c>
      <c r="R68" s="6" t="s">
        <v>10</v>
      </c>
      <c r="S68" s="6">
        <v>10000</v>
      </c>
      <c r="T68" s="6"/>
    </row>
    <row r="69" spans="1:20" x14ac:dyDescent="0.15">
      <c r="A69" s="6">
        <v>68</v>
      </c>
      <c r="B69" s="6" t="s">
        <v>1422</v>
      </c>
      <c r="C69" s="6" t="s">
        <v>2586</v>
      </c>
      <c r="D69" s="7" t="s">
        <v>555</v>
      </c>
      <c r="E69" s="6" t="s">
        <v>556</v>
      </c>
      <c r="F69" s="8" t="s">
        <v>557</v>
      </c>
      <c r="G69" s="27">
        <v>1</v>
      </c>
      <c r="H69" s="7"/>
      <c r="I69" s="6">
        <v>1</v>
      </c>
      <c r="J69" s="6" t="s">
        <v>558</v>
      </c>
      <c r="K69" s="6" t="s">
        <v>6</v>
      </c>
      <c r="L69" s="6" t="s">
        <v>7</v>
      </c>
      <c r="M69" s="6"/>
      <c r="N69" s="6"/>
      <c r="O69" s="6"/>
      <c r="P69" s="6" t="s">
        <v>97</v>
      </c>
      <c r="Q69" s="6" t="s">
        <v>9</v>
      </c>
      <c r="R69" s="6" t="s">
        <v>10</v>
      </c>
      <c r="S69" s="6">
        <v>10000</v>
      </c>
      <c r="T69" s="6"/>
    </row>
    <row r="70" spans="1:20" x14ac:dyDescent="0.15">
      <c r="A70" s="6">
        <v>69</v>
      </c>
      <c r="B70" s="6" t="s">
        <v>1422</v>
      </c>
      <c r="C70" s="6" t="s">
        <v>2587</v>
      </c>
      <c r="D70" s="7" t="s">
        <v>559</v>
      </c>
      <c r="E70" s="6" t="s">
        <v>560</v>
      </c>
      <c r="F70" s="8" t="s">
        <v>561</v>
      </c>
      <c r="G70" s="27">
        <v>1</v>
      </c>
      <c r="H70" s="7"/>
      <c r="I70" s="6">
        <v>1</v>
      </c>
      <c r="J70" s="6" t="s">
        <v>562</v>
      </c>
      <c r="K70" s="6" t="s">
        <v>20</v>
      </c>
      <c r="L70" s="6" t="s">
        <v>7</v>
      </c>
      <c r="M70" s="6"/>
      <c r="N70" s="6"/>
      <c r="O70" s="6"/>
      <c r="P70" s="6" t="s">
        <v>97</v>
      </c>
      <c r="Q70" s="6" t="s">
        <v>9</v>
      </c>
      <c r="R70" s="6" t="s">
        <v>10</v>
      </c>
      <c r="S70" s="6">
        <v>10000</v>
      </c>
      <c r="T70" s="6"/>
    </row>
    <row r="71" spans="1:20" x14ac:dyDescent="0.15">
      <c r="A71" s="6">
        <v>70</v>
      </c>
      <c r="B71" s="6" t="s">
        <v>1422</v>
      </c>
      <c r="C71" s="6" t="s">
        <v>2588</v>
      </c>
      <c r="D71" s="7" t="s">
        <v>563</v>
      </c>
      <c r="E71" s="6" t="s">
        <v>564</v>
      </c>
      <c r="F71" s="8" t="s">
        <v>565</v>
      </c>
      <c r="G71" s="27">
        <v>1</v>
      </c>
      <c r="H71" s="7"/>
      <c r="I71" s="6">
        <v>1</v>
      </c>
      <c r="J71" s="6" t="s">
        <v>566</v>
      </c>
      <c r="K71" s="6" t="s">
        <v>6</v>
      </c>
      <c r="L71" s="6" t="s">
        <v>7</v>
      </c>
      <c r="M71" s="6"/>
      <c r="N71" s="6"/>
      <c r="O71" s="6"/>
      <c r="P71" s="6" t="s">
        <v>97</v>
      </c>
      <c r="Q71" s="6" t="s">
        <v>9</v>
      </c>
      <c r="R71" s="6" t="s">
        <v>10</v>
      </c>
      <c r="S71" s="6">
        <v>10000</v>
      </c>
      <c r="T71" s="6"/>
    </row>
    <row r="72" spans="1:20" x14ac:dyDescent="0.15">
      <c r="A72" s="6">
        <v>71</v>
      </c>
      <c r="B72" s="6" t="s">
        <v>1422</v>
      </c>
      <c r="C72" s="6" t="s">
        <v>2589</v>
      </c>
      <c r="D72" s="7" t="s">
        <v>567</v>
      </c>
      <c r="E72" s="6" t="s">
        <v>568</v>
      </c>
      <c r="F72" s="8" t="s">
        <v>569</v>
      </c>
      <c r="G72" s="27">
        <v>2</v>
      </c>
      <c r="H72" s="7" t="s">
        <v>2148</v>
      </c>
      <c r="I72" s="6">
        <v>1</v>
      </c>
      <c r="J72" s="6" t="s">
        <v>570</v>
      </c>
      <c r="K72" s="6" t="s">
        <v>20</v>
      </c>
      <c r="L72" s="6" t="s">
        <v>7</v>
      </c>
      <c r="M72" s="6"/>
      <c r="N72" s="6"/>
      <c r="O72" s="6"/>
      <c r="P72" s="6" t="s">
        <v>97</v>
      </c>
      <c r="Q72" s="6" t="s">
        <v>9</v>
      </c>
      <c r="R72" s="6" t="s">
        <v>10</v>
      </c>
      <c r="S72" s="6">
        <v>10000</v>
      </c>
      <c r="T72" s="6"/>
    </row>
    <row r="73" spans="1:20" x14ac:dyDescent="0.15">
      <c r="A73" s="6">
        <v>72</v>
      </c>
      <c r="B73" s="6" t="s">
        <v>1422</v>
      </c>
      <c r="C73" s="6" t="s">
        <v>2590</v>
      </c>
      <c r="D73" s="7" t="s">
        <v>571</v>
      </c>
      <c r="E73" s="6" t="s">
        <v>572</v>
      </c>
      <c r="F73" s="8" t="s">
        <v>573</v>
      </c>
      <c r="G73" s="27">
        <v>3</v>
      </c>
      <c r="H73" s="7" t="s">
        <v>2149</v>
      </c>
      <c r="I73" s="6">
        <v>1</v>
      </c>
      <c r="J73" s="6" t="s">
        <v>574</v>
      </c>
      <c r="K73" s="6" t="s">
        <v>6</v>
      </c>
      <c r="L73" s="6" t="s">
        <v>7</v>
      </c>
      <c r="M73" s="6"/>
      <c r="N73" s="6"/>
      <c r="O73" s="6"/>
      <c r="P73" s="6" t="s">
        <v>97</v>
      </c>
      <c r="Q73" s="6" t="s">
        <v>9</v>
      </c>
      <c r="R73" s="6" t="s">
        <v>10</v>
      </c>
      <c r="S73" s="6">
        <v>10000</v>
      </c>
      <c r="T73" s="6"/>
    </row>
    <row r="74" spans="1:20" x14ac:dyDescent="0.15">
      <c r="A74" s="6">
        <v>73</v>
      </c>
      <c r="B74" s="6" t="s">
        <v>1422</v>
      </c>
      <c r="C74" s="6" t="s">
        <v>2591</v>
      </c>
      <c r="D74" s="7" t="s">
        <v>575</v>
      </c>
      <c r="E74" s="6" t="s">
        <v>576</v>
      </c>
      <c r="F74" s="8" t="s">
        <v>577</v>
      </c>
      <c r="G74" s="27">
        <v>2</v>
      </c>
      <c r="H74" s="7" t="s">
        <v>2150</v>
      </c>
      <c r="I74" s="6">
        <v>1</v>
      </c>
      <c r="J74" s="6" t="s">
        <v>527</v>
      </c>
      <c r="K74" s="6" t="s">
        <v>6</v>
      </c>
      <c r="L74" s="6" t="s">
        <v>7</v>
      </c>
      <c r="M74" s="6"/>
      <c r="N74" s="6"/>
      <c r="O74" s="6"/>
      <c r="P74" s="6" t="s">
        <v>97</v>
      </c>
      <c r="Q74" s="6" t="s">
        <v>9</v>
      </c>
      <c r="R74" s="6" t="s">
        <v>10</v>
      </c>
      <c r="S74" s="6">
        <v>10000</v>
      </c>
      <c r="T74" s="6"/>
    </row>
    <row r="75" spans="1:20" x14ac:dyDescent="0.15">
      <c r="A75" s="6">
        <v>74</v>
      </c>
      <c r="B75" s="6" t="s">
        <v>1422</v>
      </c>
      <c r="C75" s="6" t="s">
        <v>2592</v>
      </c>
      <c r="D75" s="7" t="s">
        <v>578</v>
      </c>
      <c r="E75" s="6" t="s">
        <v>579</v>
      </c>
      <c r="F75" s="8" t="s">
        <v>580</v>
      </c>
      <c r="G75" s="27">
        <v>1</v>
      </c>
      <c r="H75" s="7"/>
      <c r="I75" s="6">
        <v>1</v>
      </c>
      <c r="J75" s="6" t="s">
        <v>581</v>
      </c>
      <c r="K75" s="6" t="s">
        <v>20</v>
      </c>
      <c r="L75" s="6" t="s">
        <v>7</v>
      </c>
      <c r="M75" s="6"/>
      <c r="N75" s="6"/>
      <c r="O75" s="6"/>
      <c r="P75" s="6" t="s">
        <v>97</v>
      </c>
      <c r="Q75" s="6" t="s">
        <v>9</v>
      </c>
      <c r="R75" s="6" t="s">
        <v>10</v>
      </c>
      <c r="S75" s="6">
        <v>10000</v>
      </c>
      <c r="T75" s="6"/>
    </row>
    <row r="76" spans="1:20" x14ac:dyDescent="0.15">
      <c r="A76" s="6">
        <v>75</v>
      </c>
      <c r="B76" s="6" t="s">
        <v>1423</v>
      </c>
      <c r="C76" s="6" t="s">
        <v>2593</v>
      </c>
      <c r="D76" s="7" t="s">
        <v>626</v>
      </c>
      <c r="E76" s="6" t="s">
        <v>627</v>
      </c>
      <c r="F76" s="8">
        <v>2016304010209</v>
      </c>
      <c r="G76" s="27">
        <v>1</v>
      </c>
      <c r="H76" s="7"/>
      <c r="I76" s="6">
        <v>1</v>
      </c>
      <c r="J76" s="6" t="s">
        <v>591</v>
      </c>
      <c r="K76" s="6" t="s">
        <v>20</v>
      </c>
      <c r="L76" s="6" t="s">
        <v>7</v>
      </c>
      <c r="M76" s="6"/>
      <c r="N76" s="6"/>
      <c r="O76" s="6"/>
      <c r="P76" s="6" t="s">
        <v>97</v>
      </c>
      <c r="Q76" s="6" t="s">
        <v>9</v>
      </c>
      <c r="R76" s="6" t="s">
        <v>10</v>
      </c>
      <c r="S76" s="6">
        <v>10000</v>
      </c>
      <c r="T76" s="6"/>
    </row>
    <row r="77" spans="1:20" x14ac:dyDescent="0.15">
      <c r="A77" s="6">
        <v>76</v>
      </c>
      <c r="B77" s="6" t="s">
        <v>1423</v>
      </c>
      <c r="C77" s="6" t="s">
        <v>2594</v>
      </c>
      <c r="D77" s="7" t="s">
        <v>628</v>
      </c>
      <c r="E77" s="6" t="s">
        <v>629</v>
      </c>
      <c r="F77" s="8">
        <v>2017304020103</v>
      </c>
      <c r="G77" s="27">
        <v>2</v>
      </c>
      <c r="H77" s="7" t="s">
        <v>630</v>
      </c>
      <c r="I77" s="6">
        <v>1</v>
      </c>
      <c r="J77" s="6" t="s">
        <v>631</v>
      </c>
      <c r="K77" s="6" t="s">
        <v>6</v>
      </c>
      <c r="L77" s="6" t="s">
        <v>7</v>
      </c>
      <c r="M77" s="6"/>
      <c r="N77" s="6"/>
      <c r="O77" s="6"/>
      <c r="P77" s="6" t="s">
        <v>97</v>
      </c>
      <c r="Q77" s="6" t="s">
        <v>9</v>
      </c>
      <c r="R77" s="6" t="s">
        <v>10</v>
      </c>
      <c r="S77" s="6">
        <v>10000</v>
      </c>
      <c r="T77" s="6"/>
    </row>
    <row r="78" spans="1:20" x14ac:dyDescent="0.15">
      <c r="A78" s="6">
        <v>77</v>
      </c>
      <c r="B78" s="6" t="s">
        <v>1423</v>
      </c>
      <c r="C78" s="6" t="s">
        <v>2595</v>
      </c>
      <c r="D78" s="7" t="s">
        <v>632</v>
      </c>
      <c r="E78" s="6" t="s">
        <v>633</v>
      </c>
      <c r="F78" s="8">
        <v>2017304010114</v>
      </c>
      <c r="G78" s="27">
        <v>2</v>
      </c>
      <c r="H78" s="7" t="s">
        <v>634</v>
      </c>
      <c r="I78" s="6">
        <v>1</v>
      </c>
      <c r="J78" s="6" t="s">
        <v>595</v>
      </c>
      <c r="K78" s="6" t="s">
        <v>20</v>
      </c>
      <c r="L78" s="6" t="s">
        <v>7</v>
      </c>
      <c r="M78" s="6"/>
      <c r="N78" s="6"/>
      <c r="O78" s="6"/>
      <c r="P78" s="6" t="s">
        <v>97</v>
      </c>
      <c r="Q78" s="6" t="s">
        <v>9</v>
      </c>
      <c r="R78" s="6" t="s">
        <v>10</v>
      </c>
      <c r="S78" s="6">
        <v>10000</v>
      </c>
      <c r="T78" s="6"/>
    </row>
    <row r="79" spans="1:20" x14ac:dyDescent="0.15">
      <c r="A79" s="6">
        <v>78</v>
      </c>
      <c r="B79" s="6" t="s">
        <v>1423</v>
      </c>
      <c r="C79" s="6" t="s">
        <v>2596</v>
      </c>
      <c r="D79" s="7" t="s">
        <v>635</v>
      </c>
      <c r="E79" s="6" t="s">
        <v>636</v>
      </c>
      <c r="F79" s="8">
        <v>2016304010413</v>
      </c>
      <c r="G79" s="27">
        <v>2</v>
      </c>
      <c r="H79" s="7" t="s">
        <v>637</v>
      </c>
      <c r="I79" s="6">
        <v>1</v>
      </c>
      <c r="J79" s="6" t="s">
        <v>638</v>
      </c>
      <c r="K79" s="6" t="s">
        <v>639</v>
      </c>
      <c r="L79" s="6" t="s">
        <v>7</v>
      </c>
      <c r="M79" s="6"/>
      <c r="N79" s="6"/>
      <c r="O79" s="6"/>
      <c r="P79" s="6" t="s">
        <v>97</v>
      </c>
      <c r="Q79" s="6" t="s">
        <v>9</v>
      </c>
      <c r="R79" s="6" t="s">
        <v>10</v>
      </c>
      <c r="S79" s="6">
        <v>10000</v>
      </c>
      <c r="T79" s="6"/>
    </row>
    <row r="80" spans="1:20" x14ac:dyDescent="0.15">
      <c r="A80" s="6">
        <v>79</v>
      </c>
      <c r="B80" s="6" t="s">
        <v>1423</v>
      </c>
      <c r="C80" s="6" t="s">
        <v>2597</v>
      </c>
      <c r="D80" s="7" t="s">
        <v>640</v>
      </c>
      <c r="E80" s="6" t="s">
        <v>641</v>
      </c>
      <c r="F80" s="8">
        <v>2016304010412</v>
      </c>
      <c r="G80" s="27">
        <v>1</v>
      </c>
      <c r="H80" s="7"/>
      <c r="I80" s="6">
        <v>1</v>
      </c>
      <c r="J80" s="6" t="s">
        <v>642</v>
      </c>
      <c r="K80" s="6" t="s">
        <v>6</v>
      </c>
      <c r="L80" s="6" t="s">
        <v>7</v>
      </c>
      <c r="M80" s="6"/>
      <c r="N80" s="6"/>
      <c r="O80" s="6"/>
      <c r="P80" s="6" t="s">
        <v>97</v>
      </c>
      <c r="Q80" s="6" t="s">
        <v>9</v>
      </c>
      <c r="R80" s="6" t="s">
        <v>10</v>
      </c>
      <c r="S80" s="6">
        <v>10000</v>
      </c>
      <c r="T80" s="6"/>
    </row>
    <row r="81" spans="1:20" x14ac:dyDescent="0.15">
      <c r="A81" s="6">
        <v>80</v>
      </c>
      <c r="B81" s="6" t="s">
        <v>1423</v>
      </c>
      <c r="C81" s="6" t="s">
        <v>2598</v>
      </c>
      <c r="D81" s="7" t="s">
        <v>643</v>
      </c>
      <c r="E81" s="6" t="s">
        <v>644</v>
      </c>
      <c r="F81" s="8">
        <v>2016304010422</v>
      </c>
      <c r="G81" s="27">
        <v>3</v>
      </c>
      <c r="H81" s="7" t="s">
        <v>645</v>
      </c>
      <c r="I81" s="6">
        <v>1</v>
      </c>
      <c r="J81" s="6" t="s">
        <v>646</v>
      </c>
      <c r="K81" s="6" t="s">
        <v>6</v>
      </c>
      <c r="L81" s="6" t="s">
        <v>7</v>
      </c>
      <c r="M81" s="6"/>
      <c r="N81" s="6"/>
      <c r="O81" s="6"/>
      <c r="P81" s="6" t="s">
        <v>97</v>
      </c>
      <c r="Q81" s="6" t="s">
        <v>9</v>
      </c>
      <c r="R81" s="6" t="s">
        <v>10</v>
      </c>
      <c r="S81" s="6">
        <v>10000</v>
      </c>
      <c r="T81" s="6"/>
    </row>
    <row r="82" spans="1:20" x14ac:dyDescent="0.15">
      <c r="A82" s="6">
        <v>81</v>
      </c>
      <c r="B82" s="6" t="s">
        <v>1423</v>
      </c>
      <c r="C82" s="6" t="s">
        <v>2599</v>
      </c>
      <c r="D82" s="7" t="s">
        <v>647</v>
      </c>
      <c r="E82" s="6" t="s">
        <v>648</v>
      </c>
      <c r="F82" s="8">
        <v>2016304010410</v>
      </c>
      <c r="G82" s="27">
        <v>1</v>
      </c>
      <c r="H82" s="7"/>
      <c r="I82" s="6">
        <v>1</v>
      </c>
      <c r="J82" s="6" t="s">
        <v>622</v>
      </c>
      <c r="K82" s="6" t="s">
        <v>6</v>
      </c>
      <c r="L82" s="6" t="s">
        <v>7</v>
      </c>
      <c r="M82" s="6"/>
      <c r="N82" s="6"/>
      <c r="O82" s="6"/>
      <c r="P82" s="6" t="s">
        <v>97</v>
      </c>
      <c r="Q82" s="6" t="s">
        <v>9</v>
      </c>
      <c r="R82" s="6" t="s">
        <v>10</v>
      </c>
      <c r="S82" s="6">
        <v>10000</v>
      </c>
      <c r="T82" s="6"/>
    </row>
    <row r="83" spans="1:20" x14ac:dyDescent="0.15">
      <c r="A83" s="6">
        <v>82</v>
      </c>
      <c r="B83" s="6" t="s">
        <v>1423</v>
      </c>
      <c r="C83" s="6" t="s">
        <v>2600</v>
      </c>
      <c r="D83" s="7" t="s">
        <v>649</v>
      </c>
      <c r="E83" s="6" t="s">
        <v>650</v>
      </c>
      <c r="F83" s="8">
        <v>2017308080110</v>
      </c>
      <c r="G83" s="27">
        <v>1</v>
      </c>
      <c r="H83" s="7"/>
      <c r="I83" s="6">
        <v>1</v>
      </c>
      <c r="J83" s="6" t="s">
        <v>651</v>
      </c>
      <c r="K83" s="6" t="s">
        <v>6</v>
      </c>
      <c r="L83" s="6" t="s">
        <v>7</v>
      </c>
      <c r="M83" s="6"/>
      <c r="N83" s="6"/>
      <c r="O83" s="6"/>
      <c r="P83" s="6" t="s">
        <v>97</v>
      </c>
      <c r="Q83" s="6" t="s">
        <v>9</v>
      </c>
      <c r="R83" s="6" t="s">
        <v>10</v>
      </c>
      <c r="S83" s="6">
        <v>10000</v>
      </c>
      <c r="T83" s="6"/>
    </row>
    <row r="84" spans="1:20" x14ac:dyDescent="0.15">
      <c r="A84" s="6">
        <v>83</v>
      </c>
      <c r="B84" s="6" t="s">
        <v>1423</v>
      </c>
      <c r="C84" s="6" t="s">
        <v>2601</v>
      </c>
      <c r="D84" s="7" t="s">
        <v>652</v>
      </c>
      <c r="E84" s="6" t="s">
        <v>653</v>
      </c>
      <c r="F84" s="8">
        <v>2017304020117</v>
      </c>
      <c r="G84" s="27">
        <v>1</v>
      </c>
      <c r="H84" s="7"/>
      <c r="I84" s="6">
        <v>1</v>
      </c>
      <c r="J84" s="6" t="s">
        <v>654</v>
      </c>
      <c r="K84" s="6" t="s">
        <v>6</v>
      </c>
      <c r="L84" s="6" t="s">
        <v>7</v>
      </c>
      <c r="M84" s="6"/>
      <c r="N84" s="6"/>
      <c r="O84" s="6"/>
      <c r="P84" s="6" t="s">
        <v>97</v>
      </c>
      <c r="Q84" s="6" t="s">
        <v>9</v>
      </c>
      <c r="R84" s="6" t="s">
        <v>10</v>
      </c>
      <c r="S84" s="6">
        <v>10000</v>
      </c>
      <c r="T84" s="6"/>
    </row>
    <row r="85" spans="1:20" x14ac:dyDescent="0.15">
      <c r="A85" s="6">
        <v>84</v>
      </c>
      <c r="B85" s="6" t="s">
        <v>1423</v>
      </c>
      <c r="C85" s="6" t="s">
        <v>2602</v>
      </c>
      <c r="D85" s="7" t="s">
        <v>655</v>
      </c>
      <c r="E85" s="6" t="s">
        <v>656</v>
      </c>
      <c r="F85" s="8">
        <v>2016304010223</v>
      </c>
      <c r="G85" s="27">
        <v>3</v>
      </c>
      <c r="H85" s="7" t="s">
        <v>657</v>
      </c>
      <c r="I85" s="6">
        <v>1</v>
      </c>
      <c r="J85" s="6" t="s">
        <v>658</v>
      </c>
      <c r="K85" s="6" t="s">
        <v>6</v>
      </c>
      <c r="L85" s="6" t="s">
        <v>7</v>
      </c>
      <c r="M85" s="6"/>
      <c r="N85" s="6"/>
      <c r="O85" s="6"/>
      <c r="P85" s="6" t="s">
        <v>97</v>
      </c>
      <c r="Q85" s="6" t="s">
        <v>9</v>
      </c>
      <c r="R85" s="6" t="s">
        <v>614</v>
      </c>
      <c r="S85" s="6">
        <v>10000</v>
      </c>
      <c r="T85" s="6"/>
    </row>
    <row r="86" spans="1:20" x14ac:dyDescent="0.15">
      <c r="A86" s="6">
        <v>85</v>
      </c>
      <c r="B86" s="6" t="s">
        <v>1423</v>
      </c>
      <c r="C86" s="6" t="s">
        <v>2603</v>
      </c>
      <c r="D86" s="7" t="s">
        <v>659</v>
      </c>
      <c r="E86" s="6" t="s">
        <v>660</v>
      </c>
      <c r="F86" s="8">
        <v>2017304010319</v>
      </c>
      <c r="G86" s="27">
        <v>1</v>
      </c>
      <c r="H86" s="7"/>
      <c r="I86" s="6">
        <v>1</v>
      </c>
      <c r="J86" s="6" t="s">
        <v>613</v>
      </c>
      <c r="K86" s="6" t="s">
        <v>6</v>
      </c>
      <c r="L86" s="6" t="s">
        <v>7</v>
      </c>
      <c r="M86" s="6"/>
      <c r="N86" s="6"/>
      <c r="O86" s="6"/>
      <c r="P86" s="6" t="s">
        <v>97</v>
      </c>
      <c r="Q86" s="6" t="s">
        <v>9</v>
      </c>
      <c r="R86" s="6" t="s">
        <v>10</v>
      </c>
      <c r="S86" s="6">
        <v>10000</v>
      </c>
      <c r="T86" s="6"/>
    </row>
    <row r="87" spans="1:20" x14ac:dyDescent="0.15">
      <c r="A87" s="6">
        <v>86</v>
      </c>
      <c r="B87" s="6" t="s">
        <v>1423</v>
      </c>
      <c r="C87" s="6" t="s">
        <v>2604</v>
      </c>
      <c r="D87" s="7" t="s">
        <v>661</v>
      </c>
      <c r="E87" s="6" t="s">
        <v>662</v>
      </c>
      <c r="F87" s="8">
        <v>2016304010110</v>
      </c>
      <c r="G87" s="27">
        <v>3</v>
      </c>
      <c r="H87" s="7" t="s">
        <v>663</v>
      </c>
      <c r="I87" s="6">
        <v>1</v>
      </c>
      <c r="J87" s="6" t="s">
        <v>664</v>
      </c>
      <c r="K87" s="6" t="s">
        <v>92</v>
      </c>
      <c r="L87" s="6" t="s">
        <v>7</v>
      </c>
      <c r="M87" s="6"/>
      <c r="N87" s="6"/>
      <c r="O87" s="6"/>
      <c r="P87" s="6" t="s">
        <v>97</v>
      </c>
      <c r="Q87" s="6" t="s">
        <v>9</v>
      </c>
      <c r="R87" s="6" t="s">
        <v>10</v>
      </c>
      <c r="S87" s="6">
        <v>10000</v>
      </c>
      <c r="T87" s="6"/>
    </row>
    <row r="88" spans="1:20" x14ac:dyDescent="0.15">
      <c r="A88" s="6">
        <v>87</v>
      </c>
      <c r="B88" s="6" t="s">
        <v>1423</v>
      </c>
      <c r="C88" s="6" t="s">
        <v>2605</v>
      </c>
      <c r="D88" s="7" t="s">
        <v>665</v>
      </c>
      <c r="E88" s="6" t="s">
        <v>666</v>
      </c>
      <c r="F88" s="8">
        <v>2016304010215</v>
      </c>
      <c r="G88" s="27">
        <v>1</v>
      </c>
      <c r="H88" s="7"/>
      <c r="I88" s="6">
        <v>1</v>
      </c>
      <c r="J88" s="6" t="s">
        <v>667</v>
      </c>
      <c r="K88" s="6" t="s">
        <v>20</v>
      </c>
      <c r="L88" s="6" t="s">
        <v>7</v>
      </c>
      <c r="M88" s="6"/>
      <c r="N88" s="6"/>
      <c r="O88" s="6"/>
      <c r="P88" s="6" t="s">
        <v>97</v>
      </c>
      <c r="Q88" s="6" t="s">
        <v>9</v>
      </c>
      <c r="R88" s="6" t="s">
        <v>10</v>
      </c>
      <c r="S88" s="6">
        <v>10000</v>
      </c>
      <c r="T88" s="6"/>
    </row>
    <row r="89" spans="1:20" x14ac:dyDescent="0.15">
      <c r="A89" s="6">
        <v>88</v>
      </c>
      <c r="B89" s="6" t="s">
        <v>1423</v>
      </c>
      <c r="C89" s="6" t="s">
        <v>2606</v>
      </c>
      <c r="D89" s="7" t="s">
        <v>668</v>
      </c>
      <c r="E89" s="6" t="s">
        <v>669</v>
      </c>
      <c r="F89" s="8">
        <v>2017304020123</v>
      </c>
      <c r="G89" s="27">
        <v>2</v>
      </c>
      <c r="H89" s="7" t="s">
        <v>670</v>
      </c>
      <c r="I89" s="6">
        <v>1</v>
      </c>
      <c r="J89" s="6" t="s">
        <v>671</v>
      </c>
      <c r="K89" s="6" t="s">
        <v>6</v>
      </c>
      <c r="L89" s="6" t="s">
        <v>7</v>
      </c>
      <c r="M89" s="6"/>
      <c r="N89" s="6"/>
      <c r="O89" s="6"/>
      <c r="P89" s="6" t="s">
        <v>97</v>
      </c>
      <c r="Q89" s="6" t="s">
        <v>9</v>
      </c>
      <c r="R89" s="6" t="s">
        <v>10</v>
      </c>
      <c r="S89" s="6">
        <v>10000</v>
      </c>
      <c r="T89" s="6"/>
    </row>
    <row r="90" spans="1:20" x14ac:dyDescent="0.15">
      <c r="A90" s="6">
        <v>89</v>
      </c>
      <c r="B90" s="6" t="s">
        <v>1423</v>
      </c>
      <c r="C90" s="6" t="s">
        <v>2607</v>
      </c>
      <c r="D90" s="7" t="s">
        <v>672</v>
      </c>
      <c r="E90" s="6" t="s">
        <v>673</v>
      </c>
      <c r="F90" s="8" t="s">
        <v>674</v>
      </c>
      <c r="G90" s="27">
        <v>2</v>
      </c>
      <c r="H90" s="7" t="s">
        <v>675</v>
      </c>
      <c r="I90" s="6">
        <v>1</v>
      </c>
      <c r="J90" s="6" t="s">
        <v>676</v>
      </c>
      <c r="K90" s="6" t="s">
        <v>20</v>
      </c>
      <c r="L90" s="6" t="s">
        <v>7</v>
      </c>
      <c r="M90" s="6"/>
      <c r="N90" s="6"/>
      <c r="O90" s="6"/>
      <c r="P90" s="6" t="s">
        <v>97</v>
      </c>
      <c r="Q90" s="6" t="s">
        <v>9</v>
      </c>
      <c r="R90" s="6" t="s">
        <v>10</v>
      </c>
      <c r="S90" s="6">
        <v>10000</v>
      </c>
      <c r="T90" s="6"/>
    </row>
    <row r="91" spans="1:20" x14ac:dyDescent="0.15">
      <c r="A91" s="6">
        <v>90</v>
      </c>
      <c r="B91" s="6" t="s">
        <v>1423</v>
      </c>
      <c r="C91" s="6" t="s">
        <v>2608</v>
      </c>
      <c r="D91" s="7" t="s">
        <v>677</v>
      </c>
      <c r="E91" s="6" t="s">
        <v>678</v>
      </c>
      <c r="F91" s="8">
        <v>2016304020126</v>
      </c>
      <c r="G91" s="27">
        <v>2</v>
      </c>
      <c r="H91" s="7" t="s">
        <v>679</v>
      </c>
      <c r="I91" s="6">
        <v>1</v>
      </c>
      <c r="J91" s="6" t="s">
        <v>680</v>
      </c>
      <c r="K91" s="6" t="s">
        <v>6</v>
      </c>
      <c r="L91" s="6" t="s">
        <v>7</v>
      </c>
      <c r="M91" s="6"/>
      <c r="N91" s="6"/>
      <c r="O91" s="6"/>
      <c r="P91" s="6" t="s">
        <v>97</v>
      </c>
      <c r="Q91" s="6" t="s">
        <v>9</v>
      </c>
      <c r="R91" s="6" t="s">
        <v>10</v>
      </c>
      <c r="S91" s="6">
        <v>10000</v>
      </c>
      <c r="T91" s="6"/>
    </row>
    <row r="92" spans="1:20" x14ac:dyDescent="0.15">
      <c r="A92" s="6">
        <v>91</v>
      </c>
      <c r="B92" s="6" t="s">
        <v>1423</v>
      </c>
      <c r="C92" s="6" t="s">
        <v>2609</v>
      </c>
      <c r="D92" s="7" t="s">
        <v>681</v>
      </c>
      <c r="E92" s="6" t="s">
        <v>682</v>
      </c>
      <c r="F92" s="8">
        <v>2017304010310</v>
      </c>
      <c r="G92" s="27">
        <v>1</v>
      </c>
      <c r="H92" s="7"/>
      <c r="I92" s="6">
        <v>1</v>
      </c>
      <c r="J92" s="6" t="s">
        <v>584</v>
      </c>
      <c r="K92" s="6" t="s">
        <v>20</v>
      </c>
      <c r="L92" s="6" t="s">
        <v>7</v>
      </c>
      <c r="M92" s="6"/>
      <c r="N92" s="6"/>
      <c r="O92" s="6"/>
      <c r="P92" s="6" t="s">
        <v>97</v>
      </c>
      <c r="Q92" s="6" t="s">
        <v>9</v>
      </c>
      <c r="R92" s="6" t="s">
        <v>10</v>
      </c>
      <c r="S92" s="6">
        <v>10000</v>
      </c>
      <c r="T92" s="6"/>
    </row>
    <row r="93" spans="1:20" x14ac:dyDescent="0.15">
      <c r="A93" s="6">
        <v>92</v>
      </c>
      <c r="B93" s="6" t="s">
        <v>1423</v>
      </c>
      <c r="C93" s="6" t="s">
        <v>2610</v>
      </c>
      <c r="D93" s="7" t="s">
        <v>683</v>
      </c>
      <c r="E93" s="6" t="s">
        <v>684</v>
      </c>
      <c r="F93" s="8">
        <v>2016304010403</v>
      </c>
      <c r="G93" s="27">
        <v>2</v>
      </c>
      <c r="H93" s="7" t="s">
        <v>685</v>
      </c>
      <c r="I93" s="6">
        <v>1</v>
      </c>
      <c r="J93" s="6" t="s">
        <v>686</v>
      </c>
      <c r="K93" s="6" t="s">
        <v>20</v>
      </c>
      <c r="L93" s="6" t="s">
        <v>7</v>
      </c>
      <c r="M93" s="6"/>
      <c r="N93" s="6"/>
      <c r="O93" s="6"/>
      <c r="P93" s="6" t="s">
        <v>97</v>
      </c>
      <c r="Q93" s="6" t="s">
        <v>9</v>
      </c>
      <c r="R93" s="6" t="s">
        <v>10</v>
      </c>
      <c r="S93" s="6">
        <v>10000</v>
      </c>
      <c r="T93" s="6"/>
    </row>
    <row r="94" spans="1:20" x14ac:dyDescent="0.15">
      <c r="A94" s="6">
        <v>93</v>
      </c>
      <c r="B94" s="6" t="s">
        <v>1423</v>
      </c>
      <c r="C94" s="6" t="s">
        <v>2611</v>
      </c>
      <c r="D94" s="7" t="s">
        <v>687</v>
      </c>
      <c r="E94" s="6" t="s">
        <v>688</v>
      </c>
      <c r="F94" s="8">
        <v>2016304010120</v>
      </c>
      <c r="G94" s="27">
        <v>1</v>
      </c>
      <c r="H94" s="7"/>
      <c r="I94" s="6">
        <v>1</v>
      </c>
      <c r="J94" s="6" t="s">
        <v>689</v>
      </c>
      <c r="K94" s="6" t="s">
        <v>6</v>
      </c>
      <c r="L94" s="6" t="s">
        <v>7</v>
      </c>
      <c r="M94" s="6"/>
      <c r="N94" s="6"/>
      <c r="O94" s="6"/>
      <c r="P94" s="6" t="s">
        <v>97</v>
      </c>
      <c r="Q94" s="6" t="s">
        <v>9</v>
      </c>
      <c r="R94" s="6" t="s">
        <v>10</v>
      </c>
      <c r="S94" s="6">
        <v>10000</v>
      </c>
      <c r="T94" s="6"/>
    </row>
    <row r="95" spans="1:20" x14ac:dyDescent="0.15">
      <c r="A95" s="6">
        <v>94</v>
      </c>
      <c r="B95" s="6" t="s">
        <v>1423</v>
      </c>
      <c r="C95" s="6" t="s">
        <v>2612</v>
      </c>
      <c r="D95" s="7" t="s">
        <v>690</v>
      </c>
      <c r="E95" s="6" t="s">
        <v>691</v>
      </c>
      <c r="F95" s="8">
        <v>2017304010418</v>
      </c>
      <c r="G95" s="27">
        <v>2</v>
      </c>
      <c r="H95" s="7" t="s">
        <v>692</v>
      </c>
      <c r="I95" s="6">
        <v>1</v>
      </c>
      <c r="J95" s="6" t="s">
        <v>686</v>
      </c>
      <c r="K95" s="6" t="s">
        <v>20</v>
      </c>
      <c r="L95" s="6" t="s">
        <v>7</v>
      </c>
      <c r="M95" s="6"/>
      <c r="N95" s="6"/>
      <c r="O95" s="6"/>
      <c r="P95" s="6" t="s">
        <v>97</v>
      </c>
      <c r="Q95" s="6" t="s">
        <v>9</v>
      </c>
      <c r="R95" s="6" t="s">
        <v>10</v>
      </c>
      <c r="S95" s="6">
        <v>10000</v>
      </c>
      <c r="T95" s="6"/>
    </row>
    <row r="96" spans="1:20" x14ac:dyDescent="0.15">
      <c r="A96" s="6">
        <v>95</v>
      </c>
      <c r="B96" s="6" t="s">
        <v>1423</v>
      </c>
      <c r="C96" s="6" t="s">
        <v>2613</v>
      </c>
      <c r="D96" s="7" t="s">
        <v>693</v>
      </c>
      <c r="E96" s="6" t="s">
        <v>694</v>
      </c>
      <c r="F96" s="8">
        <v>2016304010128</v>
      </c>
      <c r="G96" s="27">
        <v>3</v>
      </c>
      <c r="H96" s="7" t="s">
        <v>695</v>
      </c>
      <c r="I96" s="6">
        <v>1</v>
      </c>
      <c r="J96" s="6" t="s">
        <v>696</v>
      </c>
      <c r="K96" s="6" t="s">
        <v>20</v>
      </c>
      <c r="L96" s="6" t="s">
        <v>7</v>
      </c>
      <c r="M96" s="6"/>
      <c r="N96" s="6"/>
      <c r="O96" s="6"/>
      <c r="P96" s="6" t="s">
        <v>97</v>
      </c>
      <c r="Q96" s="6" t="s">
        <v>9</v>
      </c>
      <c r="R96" s="6" t="s">
        <v>10</v>
      </c>
      <c r="S96" s="6">
        <v>10000</v>
      </c>
      <c r="T96" s="6"/>
    </row>
    <row r="97" spans="1:20" x14ac:dyDescent="0.15">
      <c r="A97" s="6">
        <v>96</v>
      </c>
      <c r="B97" s="6" t="s">
        <v>1423</v>
      </c>
      <c r="C97" s="6" t="s">
        <v>2614</v>
      </c>
      <c r="D97" s="7" t="s">
        <v>697</v>
      </c>
      <c r="E97" s="6" t="s">
        <v>698</v>
      </c>
      <c r="F97" s="8">
        <v>2016304020107</v>
      </c>
      <c r="G97" s="27">
        <v>1</v>
      </c>
      <c r="H97" s="7"/>
      <c r="I97" s="6">
        <v>1</v>
      </c>
      <c r="J97" s="6" t="s">
        <v>654</v>
      </c>
      <c r="K97" s="6" t="s">
        <v>6</v>
      </c>
      <c r="L97" s="6" t="s">
        <v>7</v>
      </c>
      <c r="M97" s="6"/>
      <c r="N97" s="6"/>
      <c r="O97" s="6"/>
      <c r="P97" s="6" t="s">
        <v>97</v>
      </c>
      <c r="Q97" s="6" t="s">
        <v>9</v>
      </c>
      <c r="R97" s="6" t="s">
        <v>10</v>
      </c>
      <c r="S97" s="6">
        <v>10000</v>
      </c>
      <c r="T97" s="6"/>
    </row>
    <row r="98" spans="1:20" x14ac:dyDescent="0.15">
      <c r="A98" s="6">
        <v>97</v>
      </c>
      <c r="B98" s="6" t="s">
        <v>1424</v>
      </c>
      <c r="C98" s="6" t="s">
        <v>2615</v>
      </c>
      <c r="D98" s="7" t="s">
        <v>732</v>
      </c>
      <c r="E98" s="6" t="s">
        <v>733</v>
      </c>
      <c r="F98" s="8">
        <v>2017301010314</v>
      </c>
      <c r="G98" s="6">
        <v>3</v>
      </c>
      <c r="H98" s="7" t="s">
        <v>2151</v>
      </c>
      <c r="I98" s="6">
        <v>1</v>
      </c>
      <c r="J98" s="6" t="s">
        <v>720</v>
      </c>
      <c r="K98" s="6" t="s">
        <v>6</v>
      </c>
      <c r="L98" s="6" t="s">
        <v>7</v>
      </c>
      <c r="M98" s="6"/>
      <c r="N98" s="6"/>
      <c r="O98" s="6"/>
      <c r="P98" s="6" t="s">
        <v>97</v>
      </c>
      <c r="Q98" s="6" t="s">
        <v>9</v>
      </c>
      <c r="R98" s="6" t="s">
        <v>10</v>
      </c>
      <c r="S98" s="6">
        <v>8000</v>
      </c>
      <c r="T98" s="6"/>
    </row>
    <row r="99" spans="1:20" x14ac:dyDescent="0.15">
      <c r="A99" s="6">
        <v>98</v>
      </c>
      <c r="B99" s="6" t="s">
        <v>1424</v>
      </c>
      <c r="C99" s="6" t="s">
        <v>2616</v>
      </c>
      <c r="D99" s="7" t="s">
        <v>734</v>
      </c>
      <c r="E99" s="6" t="s">
        <v>735</v>
      </c>
      <c r="F99" s="8">
        <v>2017306100510</v>
      </c>
      <c r="G99" s="6">
        <v>1</v>
      </c>
      <c r="H99" s="7"/>
      <c r="I99" s="6">
        <v>1</v>
      </c>
      <c r="J99" s="6" t="s">
        <v>707</v>
      </c>
      <c r="K99" s="6" t="s">
        <v>6</v>
      </c>
      <c r="L99" s="6" t="s">
        <v>7</v>
      </c>
      <c r="M99" s="6"/>
      <c r="N99" s="6"/>
      <c r="O99" s="6"/>
      <c r="P99" s="6" t="s">
        <v>97</v>
      </c>
      <c r="Q99" s="6" t="s">
        <v>9</v>
      </c>
      <c r="R99" s="6" t="s">
        <v>10</v>
      </c>
      <c r="S99" s="6">
        <v>8000</v>
      </c>
      <c r="T99" s="6"/>
    </row>
    <row r="100" spans="1:20" x14ac:dyDescent="0.15">
      <c r="A100" s="6">
        <v>99</v>
      </c>
      <c r="B100" s="6" t="s">
        <v>1424</v>
      </c>
      <c r="C100" s="6" t="s">
        <v>2617</v>
      </c>
      <c r="D100" s="7" t="s">
        <v>736</v>
      </c>
      <c r="E100" s="6" t="s">
        <v>737</v>
      </c>
      <c r="F100" s="8">
        <v>2017306100515</v>
      </c>
      <c r="G100" s="6">
        <v>2</v>
      </c>
      <c r="H100" s="7" t="s">
        <v>2152</v>
      </c>
      <c r="I100" s="6">
        <v>1</v>
      </c>
      <c r="J100" s="6" t="s">
        <v>738</v>
      </c>
      <c r="K100" s="6" t="s">
        <v>6</v>
      </c>
      <c r="L100" s="6" t="s">
        <v>7</v>
      </c>
      <c r="M100" s="6"/>
      <c r="N100" s="6"/>
      <c r="O100" s="6"/>
      <c r="P100" s="6" t="s">
        <v>97</v>
      </c>
      <c r="Q100" s="6" t="s">
        <v>9</v>
      </c>
      <c r="R100" s="6" t="s">
        <v>10</v>
      </c>
      <c r="S100" s="6">
        <v>8000</v>
      </c>
      <c r="T100" s="6"/>
    </row>
    <row r="101" spans="1:20" x14ac:dyDescent="0.15">
      <c r="A101" s="6">
        <v>100</v>
      </c>
      <c r="B101" s="6" t="s">
        <v>1424</v>
      </c>
      <c r="C101" s="6" t="s">
        <v>2618</v>
      </c>
      <c r="D101" s="7" t="s">
        <v>739</v>
      </c>
      <c r="E101" s="6" t="s">
        <v>740</v>
      </c>
      <c r="F101" s="8">
        <v>2017306100425</v>
      </c>
      <c r="G101" s="6">
        <v>2</v>
      </c>
      <c r="H101" s="7" t="s">
        <v>2153</v>
      </c>
      <c r="I101" s="6">
        <v>1</v>
      </c>
      <c r="J101" s="6" t="s">
        <v>741</v>
      </c>
      <c r="K101" s="6" t="s">
        <v>20</v>
      </c>
      <c r="L101" s="6" t="s">
        <v>7</v>
      </c>
      <c r="M101" s="6"/>
      <c r="N101" s="6"/>
      <c r="O101" s="6"/>
      <c r="P101" s="6" t="s">
        <v>97</v>
      </c>
      <c r="Q101" s="6" t="s">
        <v>9</v>
      </c>
      <c r="R101" s="6" t="s">
        <v>10</v>
      </c>
      <c r="S101" s="6">
        <v>8000</v>
      </c>
      <c r="T101" s="6"/>
    </row>
    <row r="102" spans="1:20" x14ac:dyDescent="0.15">
      <c r="A102" s="6">
        <v>101</v>
      </c>
      <c r="B102" s="6" t="s">
        <v>1424</v>
      </c>
      <c r="C102" s="6" t="s">
        <v>2619</v>
      </c>
      <c r="D102" s="7" t="s">
        <v>742</v>
      </c>
      <c r="E102" s="6" t="s">
        <v>743</v>
      </c>
      <c r="F102" s="8">
        <v>2017306100709</v>
      </c>
      <c r="G102" s="6">
        <v>3</v>
      </c>
      <c r="H102" s="7" t="s">
        <v>2154</v>
      </c>
      <c r="I102" s="6">
        <v>1</v>
      </c>
      <c r="J102" s="6" t="s">
        <v>744</v>
      </c>
      <c r="K102" s="6" t="s">
        <v>20</v>
      </c>
      <c r="L102" s="6" t="s">
        <v>7</v>
      </c>
      <c r="M102" s="6"/>
      <c r="N102" s="6"/>
      <c r="O102" s="6"/>
      <c r="P102" s="6" t="s">
        <v>97</v>
      </c>
      <c r="Q102" s="6" t="s">
        <v>9</v>
      </c>
      <c r="R102" s="6" t="s">
        <v>10</v>
      </c>
      <c r="S102" s="6">
        <v>8000</v>
      </c>
      <c r="T102" s="6"/>
    </row>
    <row r="103" spans="1:20" x14ac:dyDescent="0.15">
      <c r="A103" s="6">
        <v>102</v>
      </c>
      <c r="B103" s="6" t="s">
        <v>1424</v>
      </c>
      <c r="C103" s="6" t="s">
        <v>2620</v>
      </c>
      <c r="D103" s="7" t="s">
        <v>745</v>
      </c>
      <c r="E103" s="6" t="s">
        <v>746</v>
      </c>
      <c r="F103" s="8">
        <v>2017306100325</v>
      </c>
      <c r="G103" s="6">
        <v>3</v>
      </c>
      <c r="H103" s="7" t="s">
        <v>2155</v>
      </c>
      <c r="I103" s="6">
        <v>1</v>
      </c>
      <c r="J103" s="6" t="s">
        <v>723</v>
      </c>
      <c r="K103" s="6" t="s">
        <v>6</v>
      </c>
      <c r="L103" s="6" t="s">
        <v>7</v>
      </c>
      <c r="M103" s="6"/>
      <c r="N103" s="6"/>
      <c r="O103" s="6"/>
      <c r="P103" s="6" t="s">
        <v>97</v>
      </c>
      <c r="Q103" s="6" t="s">
        <v>9</v>
      </c>
      <c r="R103" s="6" t="s">
        <v>10</v>
      </c>
      <c r="S103" s="6">
        <v>8000</v>
      </c>
      <c r="T103" s="6"/>
    </row>
    <row r="104" spans="1:20" x14ac:dyDescent="0.15">
      <c r="A104" s="6">
        <v>103</v>
      </c>
      <c r="B104" s="6" t="s">
        <v>1424</v>
      </c>
      <c r="C104" s="6" t="s">
        <v>2621</v>
      </c>
      <c r="D104" s="7" t="s">
        <v>747</v>
      </c>
      <c r="E104" s="6" t="s">
        <v>748</v>
      </c>
      <c r="F104" s="8">
        <v>2017306100417</v>
      </c>
      <c r="G104" s="27">
        <v>2</v>
      </c>
      <c r="H104" s="7" t="s">
        <v>2156</v>
      </c>
      <c r="I104" s="6">
        <v>1</v>
      </c>
      <c r="J104" s="6" t="s">
        <v>749</v>
      </c>
      <c r="K104" s="6" t="s">
        <v>6</v>
      </c>
      <c r="L104" s="6" t="s">
        <v>7</v>
      </c>
      <c r="M104" s="6"/>
      <c r="N104" s="6"/>
      <c r="O104" s="6"/>
      <c r="P104" s="6" t="s">
        <v>97</v>
      </c>
      <c r="Q104" s="6" t="s">
        <v>9</v>
      </c>
      <c r="R104" s="6" t="s">
        <v>10</v>
      </c>
      <c r="S104" s="6">
        <v>8000</v>
      </c>
      <c r="T104" s="6"/>
    </row>
    <row r="105" spans="1:20" x14ac:dyDescent="0.15">
      <c r="A105" s="6">
        <v>104</v>
      </c>
      <c r="B105" s="6" t="s">
        <v>1424</v>
      </c>
      <c r="C105" s="6" t="s">
        <v>2622</v>
      </c>
      <c r="D105" s="7" t="s">
        <v>750</v>
      </c>
      <c r="E105" s="6" t="s">
        <v>751</v>
      </c>
      <c r="F105" s="8">
        <v>2016306100225</v>
      </c>
      <c r="G105" s="27">
        <v>3</v>
      </c>
      <c r="H105" s="7" t="s">
        <v>2157</v>
      </c>
      <c r="I105" s="6">
        <v>1</v>
      </c>
      <c r="J105" s="6" t="s">
        <v>752</v>
      </c>
      <c r="K105" s="6" t="s">
        <v>6</v>
      </c>
      <c r="L105" s="6" t="s">
        <v>7</v>
      </c>
      <c r="M105" s="6"/>
      <c r="N105" s="6"/>
      <c r="O105" s="6"/>
      <c r="P105" s="6" t="s">
        <v>97</v>
      </c>
      <c r="Q105" s="6" t="s">
        <v>9</v>
      </c>
      <c r="R105" s="6" t="s">
        <v>10</v>
      </c>
      <c r="S105" s="6">
        <v>8000</v>
      </c>
      <c r="T105" s="6"/>
    </row>
    <row r="106" spans="1:20" x14ac:dyDescent="0.15">
      <c r="A106" s="6">
        <v>105</v>
      </c>
      <c r="B106" s="6" t="s">
        <v>1424</v>
      </c>
      <c r="C106" s="6" t="s">
        <v>2623</v>
      </c>
      <c r="D106" s="7" t="s">
        <v>753</v>
      </c>
      <c r="E106" s="6" t="s">
        <v>754</v>
      </c>
      <c r="F106" s="8">
        <v>2017306100701</v>
      </c>
      <c r="G106" s="27">
        <v>2</v>
      </c>
      <c r="H106" s="7" t="s">
        <v>2158</v>
      </c>
      <c r="I106" s="6">
        <v>1</v>
      </c>
      <c r="J106" s="6" t="s">
        <v>755</v>
      </c>
      <c r="K106" s="6" t="s">
        <v>756</v>
      </c>
      <c r="L106" s="6" t="s">
        <v>7</v>
      </c>
      <c r="M106" s="6"/>
      <c r="N106" s="6"/>
      <c r="O106" s="6"/>
      <c r="P106" s="6" t="s">
        <v>97</v>
      </c>
      <c r="Q106" s="6" t="s">
        <v>9</v>
      </c>
      <c r="R106" s="6" t="s">
        <v>10</v>
      </c>
      <c r="S106" s="6">
        <v>8000</v>
      </c>
      <c r="T106" s="6"/>
    </row>
    <row r="107" spans="1:20" x14ac:dyDescent="0.15">
      <c r="A107" s="6">
        <v>106</v>
      </c>
      <c r="B107" s="6" t="s">
        <v>1424</v>
      </c>
      <c r="C107" s="6" t="s">
        <v>2624</v>
      </c>
      <c r="D107" s="7" t="s">
        <v>757</v>
      </c>
      <c r="E107" s="6" t="s">
        <v>758</v>
      </c>
      <c r="F107" s="8">
        <v>2017306100603</v>
      </c>
      <c r="G107" s="27">
        <v>3</v>
      </c>
      <c r="H107" s="7" t="s">
        <v>2159</v>
      </c>
      <c r="I107" s="6">
        <v>1</v>
      </c>
      <c r="J107" s="6" t="s">
        <v>759</v>
      </c>
      <c r="K107" s="6" t="s">
        <v>6</v>
      </c>
      <c r="L107" s="6" t="s">
        <v>7</v>
      </c>
      <c r="M107" s="6"/>
      <c r="N107" s="6"/>
      <c r="O107" s="6"/>
      <c r="P107" s="6" t="s">
        <v>97</v>
      </c>
      <c r="Q107" s="6" t="s">
        <v>9</v>
      </c>
      <c r="R107" s="6" t="s">
        <v>10</v>
      </c>
      <c r="S107" s="6">
        <v>8000</v>
      </c>
      <c r="T107" s="6"/>
    </row>
    <row r="108" spans="1:20" x14ac:dyDescent="0.15">
      <c r="A108" s="6">
        <v>107</v>
      </c>
      <c r="B108" s="6" t="s">
        <v>1424</v>
      </c>
      <c r="C108" s="6" t="s">
        <v>2625</v>
      </c>
      <c r="D108" s="7" t="s">
        <v>760</v>
      </c>
      <c r="E108" s="6" t="s">
        <v>761</v>
      </c>
      <c r="F108" s="8" t="s">
        <v>762</v>
      </c>
      <c r="G108" s="27">
        <v>3</v>
      </c>
      <c r="H108" s="7" t="s">
        <v>2160</v>
      </c>
      <c r="I108" s="6">
        <v>1</v>
      </c>
      <c r="J108" s="6" t="s">
        <v>763</v>
      </c>
      <c r="K108" s="6" t="s">
        <v>20</v>
      </c>
      <c r="L108" s="6" t="s">
        <v>7</v>
      </c>
      <c r="M108" s="6"/>
      <c r="N108" s="6"/>
      <c r="O108" s="6"/>
      <c r="P108" s="6" t="s">
        <v>97</v>
      </c>
      <c r="Q108" s="6" t="s">
        <v>9</v>
      </c>
      <c r="R108" s="6" t="s">
        <v>10</v>
      </c>
      <c r="S108" s="6">
        <v>8000</v>
      </c>
      <c r="T108" s="6"/>
    </row>
    <row r="109" spans="1:20" x14ac:dyDescent="0.15">
      <c r="A109" s="6">
        <v>108</v>
      </c>
      <c r="B109" s="6" t="s">
        <v>1424</v>
      </c>
      <c r="C109" s="6" t="s">
        <v>2626</v>
      </c>
      <c r="D109" s="7" t="s">
        <v>764</v>
      </c>
      <c r="E109" s="6" t="s">
        <v>765</v>
      </c>
      <c r="F109" s="8">
        <v>2017306100208</v>
      </c>
      <c r="G109" s="6">
        <v>2</v>
      </c>
      <c r="H109" s="7" t="s">
        <v>2161</v>
      </c>
      <c r="I109" s="6">
        <v>1</v>
      </c>
      <c r="J109" s="6" t="s">
        <v>766</v>
      </c>
      <c r="K109" s="6" t="s">
        <v>20</v>
      </c>
      <c r="L109" s="6" t="s">
        <v>7</v>
      </c>
      <c r="M109" s="6"/>
      <c r="N109" s="6"/>
      <c r="O109" s="6"/>
      <c r="P109" s="6" t="s">
        <v>97</v>
      </c>
      <c r="Q109" s="6" t="s">
        <v>9</v>
      </c>
      <c r="R109" s="6" t="s">
        <v>10</v>
      </c>
      <c r="S109" s="6">
        <v>8000</v>
      </c>
      <c r="T109" s="6"/>
    </row>
    <row r="110" spans="1:20" x14ac:dyDescent="0.15">
      <c r="A110" s="6">
        <v>109</v>
      </c>
      <c r="B110" s="6" t="s">
        <v>1424</v>
      </c>
      <c r="C110" s="6" t="s">
        <v>2627</v>
      </c>
      <c r="D110" s="7" t="s">
        <v>767</v>
      </c>
      <c r="E110" s="6" t="s">
        <v>768</v>
      </c>
      <c r="F110" s="8">
        <v>2017309080319</v>
      </c>
      <c r="G110" s="6">
        <v>3</v>
      </c>
      <c r="H110" s="7" t="s">
        <v>2162</v>
      </c>
      <c r="I110" s="6">
        <v>1</v>
      </c>
      <c r="J110" s="6" t="s">
        <v>769</v>
      </c>
      <c r="K110" s="6" t="s">
        <v>20</v>
      </c>
      <c r="L110" s="6" t="s">
        <v>7</v>
      </c>
      <c r="M110" s="6"/>
      <c r="N110" s="6"/>
      <c r="O110" s="6"/>
      <c r="P110" s="6" t="s">
        <v>97</v>
      </c>
      <c r="Q110" s="6" t="s">
        <v>9</v>
      </c>
      <c r="R110" s="6" t="s">
        <v>10</v>
      </c>
      <c r="S110" s="6">
        <v>8000</v>
      </c>
      <c r="T110" s="6"/>
    </row>
    <row r="111" spans="1:20" x14ac:dyDescent="0.15">
      <c r="A111" s="6">
        <v>110</v>
      </c>
      <c r="B111" s="6" t="s">
        <v>1424</v>
      </c>
      <c r="C111" s="6" t="s">
        <v>2628</v>
      </c>
      <c r="D111" s="7" t="s">
        <v>770</v>
      </c>
      <c r="E111" s="6" t="s">
        <v>771</v>
      </c>
      <c r="F111" s="8">
        <v>2016306100215</v>
      </c>
      <c r="G111" s="6">
        <v>3</v>
      </c>
      <c r="H111" s="7" t="s">
        <v>2163</v>
      </c>
      <c r="I111" s="6">
        <v>1</v>
      </c>
      <c r="J111" s="6" t="s">
        <v>772</v>
      </c>
      <c r="K111" s="6" t="s">
        <v>20</v>
      </c>
      <c r="L111" s="6" t="s">
        <v>7</v>
      </c>
      <c r="M111" s="6"/>
      <c r="N111" s="6"/>
      <c r="O111" s="6"/>
      <c r="P111" s="6" t="s">
        <v>97</v>
      </c>
      <c r="Q111" s="6" t="s">
        <v>9</v>
      </c>
      <c r="R111" s="6" t="s">
        <v>10</v>
      </c>
      <c r="S111" s="6">
        <v>8000</v>
      </c>
      <c r="T111" s="6"/>
    </row>
    <row r="112" spans="1:20" x14ac:dyDescent="0.15">
      <c r="A112" s="6">
        <v>111</v>
      </c>
      <c r="B112" s="6" t="s">
        <v>1424</v>
      </c>
      <c r="C112" s="6" t="s">
        <v>2629</v>
      </c>
      <c r="D112" s="7" t="s">
        <v>773</v>
      </c>
      <c r="E112" s="6" t="s">
        <v>774</v>
      </c>
      <c r="F112" s="8">
        <v>2017306100710</v>
      </c>
      <c r="G112" s="6">
        <v>3</v>
      </c>
      <c r="H112" s="7" t="s">
        <v>2164</v>
      </c>
      <c r="I112" s="6">
        <v>1</v>
      </c>
      <c r="J112" s="6" t="s">
        <v>775</v>
      </c>
      <c r="K112" s="6" t="s">
        <v>92</v>
      </c>
      <c r="L112" s="6" t="s">
        <v>7</v>
      </c>
      <c r="M112" s="6"/>
      <c r="N112" s="6"/>
      <c r="O112" s="6"/>
      <c r="P112" s="6" t="s">
        <v>97</v>
      </c>
      <c r="Q112" s="6" t="s">
        <v>9</v>
      </c>
      <c r="R112" s="6" t="s">
        <v>10</v>
      </c>
      <c r="S112" s="6">
        <v>8000</v>
      </c>
      <c r="T112" s="6"/>
    </row>
    <row r="113" spans="1:20" x14ac:dyDescent="0.15">
      <c r="A113" s="6">
        <v>112</v>
      </c>
      <c r="B113" s="6" t="s">
        <v>1424</v>
      </c>
      <c r="C113" s="6" t="s">
        <v>2630</v>
      </c>
      <c r="D113" s="7" t="s">
        <v>776</v>
      </c>
      <c r="E113" s="6" t="s">
        <v>777</v>
      </c>
      <c r="F113" s="8">
        <v>2017306100302</v>
      </c>
      <c r="G113" s="6">
        <v>3</v>
      </c>
      <c r="H113" s="7" t="s">
        <v>2165</v>
      </c>
      <c r="I113" s="6">
        <v>1</v>
      </c>
      <c r="J113" s="6" t="s">
        <v>778</v>
      </c>
      <c r="K113" s="6" t="s">
        <v>20</v>
      </c>
      <c r="L113" s="6" t="s">
        <v>7</v>
      </c>
      <c r="M113" s="6"/>
      <c r="N113" s="6"/>
      <c r="O113" s="6"/>
      <c r="P113" s="6" t="s">
        <v>97</v>
      </c>
      <c r="Q113" s="6" t="s">
        <v>9</v>
      </c>
      <c r="R113" s="6" t="s">
        <v>10</v>
      </c>
      <c r="S113" s="6">
        <v>8000</v>
      </c>
      <c r="T113" s="6"/>
    </row>
    <row r="114" spans="1:20" x14ac:dyDescent="0.15">
      <c r="A114" s="6">
        <v>113</v>
      </c>
      <c r="B114" s="6" t="s">
        <v>1424</v>
      </c>
      <c r="C114" s="6" t="s">
        <v>2631</v>
      </c>
      <c r="D114" s="7" t="s">
        <v>779</v>
      </c>
      <c r="E114" s="6" t="s">
        <v>780</v>
      </c>
      <c r="F114" s="8">
        <v>2017306100704</v>
      </c>
      <c r="G114" s="6">
        <v>2</v>
      </c>
      <c r="H114" s="7" t="s">
        <v>2166</v>
      </c>
      <c r="I114" s="6">
        <v>1</v>
      </c>
      <c r="J114" s="6" t="s">
        <v>781</v>
      </c>
      <c r="K114" s="6" t="s">
        <v>6</v>
      </c>
      <c r="L114" s="6" t="s">
        <v>7</v>
      </c>
      <c r="M114" s="6"/>
      <c r="N114" s="6"/>
      <c r="O114" s="6"/>
      <c r="P114" s="6" t="s">
        <v>97</v>
      </c>
      <c r="Q114" s="6" t="s">
        <v>9</v>
      </c>
      <c r="R114" s="6" t="s">
        <v>10</v>
      </c>
      <c r="S114" s="6">
        <v>8000</v>
      </c>
      <c r="T114" s="6"/>
    </row>
    <row r="115" spans="1:20" x14ac:dyDescent="0.15">
      <c r="A115" s="6">
        <v>114</v>
      </c>
      <c r="B115" s="6" t="s">
        <v>1424</v>
      </c>
      <c r="C115" s="6" t="s">
        <v>2632</v>
      </c>
      <c r="D115" s="7" t="s">
        <v>782</v>
      </c>
      <c r="E115" s="6" t="s">
        <v>783</v>
      </c>
      <c r="F115" s="8">
        <v>2017306100501</v>
      </c>
      <c r="G115" s="27">
        <v>1</v>
      </c>
      <c r="H115" s="7"/>
      <c r="I115" s="6">
        <v>1</v>
      </c>
      <c r="J115" s="6" t="s">
        <v>784</v>
      </c>
      <c r="K115" s="6" t="s">
        <v>6</v>
      </c>
      <c r="L115" s="6" t="s">
        <v>7</v>
      </c>
      <c r="M115" s="6"/>
      <c r="N115" s="6"/>
      <c r="O115" s="6"/>
      <c r="P115" s="6" t="s">
        <v>97</v>
      </c>
      <c r="Q115" s="6" t="s">
        <v>9</v>
      </c>
      <c r="R115" s="6" t="s">
        <v>10</v>
      </c>
      <c r="S115" s="6">
        <v>8000</v>
      </c>
      <c r="T115" s="6"/>
    </row>
    <row r="116" spans="1:20" x14ac:dyDescent="0.15">
      <c r="A116" s="6">
        <v>115</v>
      </c>
      <c r="B116" s="6" t="s">
        <v>1424</v>
      </c>
      <c r="C116" s="6" t="s">
        <v>2633</v>
      </c>
      <c r="D116" s="7" t="s">
        <v>785</v>
      </c>
      <c r="E116" s="6" t="s">
        <v>786</v>
      </c>
      <c r="F116" s="8">
        <v>2016306100101</v>
      </c>
      <c r="G116" s="6">
        <v>3</v>
      </c>
      <c r="H116" s="7" t="s">
        <v>2167</v>
      </c>
      <c r="I116" s="6">
        <v>1</v>
      </c>
      <c r="J116" s="6" t="s">
        <v>787</v>
      </c>
      <c r="K116" s="6" t="s">
        <v>20</v>
      </c>
      <c r="L116" s="6" t="s">
        <v>7</v>
      </c>
      <c r="M116" s="6"/>
      <c r="N116" s="6"/>
      <c r="O116" s="6"/>
      <c r="P116" s="6" t="s">
        <v>97</v>
      </c>
      <c r="Q116" s="6" t="s">
        <v>9</v>
      </c>
      <c r="R116" s="6" t="s">
        <v>10</v>
      </c>
      <c r="S116" s="6">
        <v>8000</v>
      </c>
      <c r="T116" s="6"/>
    </row>
    <row r="117" spans="1:20" x14ac:dyDescent="0.15">
      <c r="A117" s="6">
        <v>116</v>
      </c>
      <c r="B117" s="6" t="s">
        <v>1424</v>
      </c>
      <c r="C117" s="6" t="s">
        <v>2634</v>
      </c>
      <c r="D117" s="7" t="s">
        <v>788</v>
      </c>
      <c r="E117" s="6" t="s">
        <v>789</v>
      </c>
      <c r="F117" s="8">
        <v>2017306100301</v>
      </c>
      <c r="G117" s="6">
        <v>3</v>
      </c>
      <c r="H117" s="7" t="s">
        <v>2168</v>
      </c>
      <c r="I117" s="6">
        <v>1</v>
      </c>
      <c r="J117" s="6" t="s">
        <v>790</v>
      </c>
      <c r="K117" s="6" t="s">
        <v>6</v>
      </c>
      <c r="L117" s="6" t="s">
        <v>7</v>
      </c>
      <c r="M117" s="6"/>
      <c r="N117" s="6"/>
      <c r="O117" s="6"/>
      <c r="P117" s="6" t="s">
        <v>97</v>
      </c>
      <c r="Q117" s="6" t="s">
        <v>9</v>
      </c>
      <c r="R117" s="6" t="s">
        <v>10</v>
      </c>
      <c r="S117" s="6">
        <v>8000</v>
      </c>
      <c r="T117" s="6"/>
    </row>
    <row r="118" spans="1:20" x14ac:dyDescent="0.15">
      <c r="A118" s="6">
        <v>117</v>
      </c>
      <c r="B118" s="6" t="s">
        <v>1424</v>
      </c>
      <c r="C118" s="6" t="s">
        <v>2635</v>
      </c>
      <c r="D118" s="7" t="s">
        <v>791</v>
      </c>
      <c r="E118" s="6" t="s">
        <v>792</v>
      </c>
      <c r="F118" s="8">
        <v>2017306100520</v>
      </c>
      <c r="G118" s="6">
        <v>3</v>
      </c>
      <c r="H118" s="7" t="s">
        <v>2169</v>
      </c>
      <c r="I118" s="6">
        <v>1</v>
      </c>
      <c r="J118" s="6" t="s">
        <v>793</v>
      </c>
      <c r="K118" s="6" t="s">
        <v>6</v>
      </c>
      <c r="L118" s="6" t="s">
        <v>7</v>
      </c>
      <c r="M118" s="6"/>
      <c r="N118" s="6"/>
      <c r="O118" s="6"/>
      <c r="P118" s="6" t="s">
        <v>97</v>
      </c>
      <c r="Q118" s="6" t="s">
        <v>9</v>
      </c>
      <c r="R118" s="6" t="s">
        <v>10</v>
      </c>
      <c r="S118" s="6">
        <v>8000</v>
      </c>
      <c r="T118" s="6"/>
    </row>
    <row r="119" spans="1:20" x14ac:dyDescent="0.15">
      <c r="A119" s="6">
        <v>118</v>
      </c>
      <c r="B119" s="6" t="s">
        <v>1424</v>
      </c>
      <c r="C119" s="6" t="s">
        <v>2636</v>
      </c>
      <c r="D119" s="7" t="s">
        <v>794</v>
      </c>
      <c r="E119" s="6" t="s">
        <v>795</v>
      </c>
      <c r="F119" s="8">
        <v>2017306100624</v>
      </c>
      <c r="G119" s="6">
        <v>1</v>
      </c>
      <c r="H119" s="7"/>
      <c r="I119" s="6">
        <v>1</v>
      </c>
      <c r="J119" s="6" t="s">
        <v>796</v>
      </c>
      <c r="K119" s="6" t="s">
        <v>797</v>
      </c>
      <c r="L119" s="6" t="s">
        <v>7</v>
      </c>
      <c r="M119" s="6"/>
      <c r="N119" s="6"/>
      <c r="O119" s="6"/>
      <c r="P119" s="6" t="s">
        <v>97</v>
      </c>
      <c r="Q119" s="6" t="s">
        <v>9</v>
      </c>
      <c r="R119" s="6" t="s">
        <v>10</v>
      </c>
      <c r="S119" s="6">
        <v>8000</v>
      </c>
      <c r="T119" s="6"/>
    </row>
    <row r="120" spans="1:20" x14ac:dyDescent="0.15">
      <c r="A120" s="6">
        <v>119</v>
      </c>
      <c r="B120" s="6" t="s">
        <v>1424</v>
      </c>
      <c r="C120" s="6" t="s">
        <v>2637</v>
      </c>
      <c r="D120" s="7" t="s">
        <v>798</v>
      </c>
      <c r="E120" s="6" t="s">
        <v>799</v>
      </c>
      <c r="F120" s="8">
        <v>2017306100113</v>
      </c>
      <c r="G120" s="6">
        <v>3</v>
      </c>
      <c r="H120" s="7" t="s">
        <v>2170</v>
      </c>
      <c r="I120" s="6">
        <v>1</v>
      </c>
      <c r="J120" s="6" t="s">
        <v>800</v>
      </c>
      <c r="K120" s="6" t="s">
        <v>6</v>
      </c>
      <c r="L120" s="6" t="s">
        <v>7</v>
      </c>
      <c r="M120" s="6"/>
      <c r="N120" s="6"/>
      <c r="O120" s="6"/>
      <c r="P120" s="6" t="s">
        <v>97</v>
      </c>
      <c r="Q120" s="6" t="s">
        <v>9</v>
      </c>
      <c r="R120" s="6" t="s">
        <v>10</v>
      </c>
      <c r="S120" s="6">
        <v>8000</v>
      </c>
      <c r="T120" s="6"/>
    </row>
    <row r="121" spans="1:20" x14ac:dyDescent="0.15">
      <c r="A121" s="6">
        <v>120</v>
      </c>
      <c r="B121" s="6" t="s">
        <v>1424</v>
      </c>
      <c r="C121" s="6" t="s">
        <v>2638</v>
      </c>
      <c r="D121" s="7" t="s">
        <v>801</v>
      </c>
      <c r="E121" s="6" t="s">
        <v>802</v>
      </c>
      <c r="F121" s="8">
        <v>2016308010117</v>
      </c>
      <c r="G121" s="6">
        <v>3</v>
      </c>
      <c r="H121" s="7" t="s">
        <v>2171</v>
      </c>
      <c r="I121" s="6">
        <v>1</v>
      </c>
      <c r="J121" s="6" t="s">
        <v>803</v>
      </c>
      <c r="K121" s="6" t="s">
        <v>92</v>
      </c>
      <c r="L121" s="6" t="s">
        <v>7</v>
      </c>
      <c r="M121" s="6"/>
      <c r="N121" s="6"/>
      <c r="O121" s="6"/>
      <c r="P121" s="6" t="s">
        <v>97</v>
      </c>
      <c r="Q121" s="6" t="s">
        <v>9</v>
      </c>
      <c r="R121" s="6" t="s">
        <v>10</v>
      </c>
      <c r="S121" s="6">
        <v>8000</v>
      </c>
      <c r="T121" s="6"/>
    </row>
    <row r="122" spans="1:20" x14ac:dyDescent="0.15">
      <c r="A122" s="6">
        <v>121</v>
      </c>
      <c r="B122" s="6" t="s">
        <v>1425</v>
      </c>
      <c r="C122" s="6" t="s">
        <v>2639</v>
      </c>
      <c r="D122" s="7" t="s">
        <v>890</v>
      </c>
      <c r="E122" s="6" t="s">
        <v>891</v>
      </c>
      <c r="F122" s="8" t="s">
        <v>892</v>
      </c>
      <c r="G122" s="6">
        <v>3</v>
      </c>
      <c r="H122" s="7" t="s">
        <v>2172</v>
      </c>
      <c r="I122" s="6">
        <v>1</v>
      </c>
      <c r="J122" s="6" t="s">
        <v>893</v>
      </c>
      <c r="K122" s="6" t="s">
        <v>92</v>
      </c>
      <c r="L122" s="6" t="s">
        <v>7</v>
      </c>
      <c r="M122" s="6"/>
      <c r="N122" s="6"/>
      <c r="O122" s="6"/>
      <c r="P122" s="6" t="s">
        <v>97</v>
      </c>
      <c r="Q122" s="6" t="s">
        <v>9</v>
      </c>
      <c r="R122" s="6" t="s">
        <v>10</v>
      </c>
      <c r="S122" s="6">
        <v>8000</v>
      </c>
      <c r="T122" s="6"/>
    </row>
    <row r="123" spans="1:20" x14ac:dyDescent="0.15">
      <c r="A123" s="6">
        <v>122</v>
      </c>
      <c r="B123" s="6" t="s">
        <v>1425</v>
      </c>
      <c r="C123" s="6" t="s">
        <v>2640</v>
      </c>
      <c r="D123" s="7" t="s">
        <v>894</v>
      </c>
      <c r="E123" s="6" t="s">
        <v>895</v>
      </c>
      <c r="F123" s="8" t="s">
        <v>896</v>
      </c>
      <c r="G123" s="6">
        <v>3</v>
      </c>
      <c r="H123" s="7" t="s">
        <v>2173</v>
      </c>
      <c r="I123" s="6">
        <v>1</v>
      </c>
      <c r="J123" s="6" t="s">
        <v>897</v>
      </c>
      <c r="K123" s="6" t="s">
        <v>6</v>
      </c>
      <c r="L123" s="6" t="s">
        <v>7</v>
      </c>
      <c r="M123" s="6"/>
      <c r="N123" s="6"/>
      <c r="O123" s="6"/>
      <c r="P123" s="6" t="s">
        <v>97</v>
      </c>
      <c r="Q123" s="6" t="s">
        <v>9</v>
      </c>
      <c r="R123" s="6" t="s">
        <v>10</v>
      </c>
      <c r="S123" s="6">
        <v>10000</v>
      </c>
      <c r="T123" s="6"/>
    </row>
    <row r="124" spans="1:20" x14ac:dyDescent="0.15">
      <c r="A124" s="6">
        <v>123</v>
      </c>
      <c r="B124" s="6" t="s">
        <v>1425</v>
      </c>
      <c r="C124" s="6" t="s">
        <v>2641</v>
      </c>
      <c r="D124" s="7" t="s">
        <v>898</v>
      </c>
      <c r="E124" s="6" t="s">
        <v>899</v>
      </c>
      <c r="F124" s="8" t="s">
        <v>900</v>
      </c>
      <c r="G124" s="6">
        <v>3</v>
      </c>
      <c r="H124" s="7" t="s">
        <v>2174</v>
      </c>
      <c r="I124" s="6">
        <v>1</v>
      </c>
      <c r="J124" s="6" t="s">
        <v>901</v>
      </c>
      <c r="K124" s="6" t="s">
        <v>92</v>
      </c>
      <c r="L124" s="6" t="s">
        <v>7</v>
      </c>
      <c r="M124" s="6"/>
      <c r="N124" s="6"/>
      <c r="O124" s="6"/>
      <c r="P124" s="6" t="s">
        <v>97</v>
      </c>
      <c r="Q124" s="6" t="s">
        <v>9</v>
      </c>
      <c r="R124" s="6" t="s">
        <v>10</v>
      </c>
      <c r="S124" s="6">
        <v>10000</v>
      </c>
      <c r="T124" s="6"/>
    </row>
    <row r="125" spans="1:20" x14ac:dyDescent="0.15">
      <c r="A125" s="6">
        <v>124</v>
      </c>
      <c r="B125" s="6" t="s">
        <v>1425</v>
      </c>
      <c r="C125" s="6" t="s">
        <v>2642</v>
      </c>
      <c r="D125" s="7" t="s">
        <v>902</v>
      </c>
      <c r="E125" s="6" t="s">
        <v>903</v>
      </c>
      <c r="F125" s="8" t="s">
        <v>904</v>
      </c>
      <c r="G125" s="6">
        <v>3</v>
      </c>
      <c r="H125" s="7" t="s">
        <v>2175</v>
      </c>
      <c r="I125" s="6">
        <v>1</v>
      </c>
      <c r="J125" s="6" t="s">
        <v>812</v>
      </c>
      <c r="K125" s="6" t="s">
        <v>6</v>
      </c>
      <c r="L125" s="6" t="s">
        <v>7</v>
      </c>
      <c r="M125" s="6"/>
      <c r="N125" s="6"/>
      <c r="O125" s="6"/>
      <c r="P125" s="6" t="s">
        <v>97</v>
      </c>
      <c r="Q125" s="6" t="s">
        <v>9</v>
      </c>
      <c r="R125" s="6" t="s">
        <v>10</v>
      </c>
      <c r="S125" s="6">
        <v>10000</v>
      </c>
      <c r="T125" s="6"/>
    </row>
    <row r="126" spans="1:20" x14ac:dyDescent="0.15">
      <c r="A126" s="6">
        <v>125</v>
      </c>
      <c r="B126" s="6" t="s">
        <v>1425</v>
      </c>
      <c r="C126" s="6" t="s">
        <v>2643</v>
      </c>
      <c r="D126" s="7" t="s">
        <v>905</v>
      </c>
      <c r="E126" s="6" t="s">
        <v>906</v>
      </c>
      <c r="F126" s="8" t="s">
        <v>907</v>
      </c>
      <c r="G126" s="6">
        <v>3</v>
      </c>
      <c r="H126" s="7" t="s">
        <v>2176</v>
      </c>
      <c r="I126" s="6">
        <v>1</v>
      </c>
      <c r="J126" s="6" t="s">
        <v>908</v>
      </c>
      <c r="K126" s="6" t="s">
        <v>6</v>
      </c>
      <c r="L126" s="6" t="s">
        <v>7</v>
      </c>
      <c r="M126" s="6"/>
      <c r="N126" s="6"/>
      <c r="O126" s="6"/>
      <c r="P126" s="6" t="s">
        <v>97</v>
      </c>
      <c r="Q126" s="6" t="s">
        <v>9</v>
      </c>
      <c r="R126" s="6" t="s">
        <v>10</v>
      </c>
      <c r="S126" s="6">
        <v>10000</v>
      </c>
      <c r="T126" s="6"/>
    </row>
    <row r="127" spans="1:20" x14ac:dyDescent="0.15">
      <c r="A127" s="6">
        <v>126</v>
      </c>
      <c r="B127" s="6" t="s">
        <v>1425</v>
      </c>
      <c r="C127" s="6" t="s">
        <v>2644</v>
      </c>
      <c r="D127" s="7" t="s">
        <v>909</v>
      </c>
      <c r="E127" s="6" t="s">
        <v>910</v>
      </c>
      <c r="F127" s="8" t="s">
        <v>911</v>
      </c>
      <c r="G127" s="6">
        <v>3</v>
      </c>
      <c r="H127" s="7" t="s">
        <v>2177</v>
      </c>
      <c r="I127" s="6">
        <v>1</v>
      </c>
      <c r="J127" s="6" t="s">
        <v>912</v>
      </c>
      <c r="K127" s="6" t="s">
        <v>6</v>
      </c>
      <c r="L127" s="6" t="s">
        <v>7</v>
      </c>
      <c r="M127" s="6"/>
      <c r="N127" s="6"/>
      <c r="O127" s="6"/>
      <c r="P127" s="6" t="s">
        <v>97</v>
      </c>
      <c r="Q127" s="6" t="s">
        <v>9</v>
      </c>
      <c r="R127" s="6" t="s">
        <v>10</v>
      </c>
      <c r="S127" s="6">
        <v>10000</v>
      </c>
      <c r="T127" s="6"/>
    </row>
    <row r="128" spans="1:20" x14ac:dyDescent="0.15">
      <c r="A128" s="6">
        <v>127</v>
      </c>
      <c r="B128" s="6" t="s">
        <v>1425</v>
      </c>
      <c r="C128" s="6" t="s">
        <v>2645</v>
      </c>
      <c r="D128" s="7" t="s">
        <v>913</v>
      </c>
      <c r="E128" s="6" t="s">
        <v>914</v>
      </c>
      <c r="F128" s="8" t="s">
        <v>915</v>
      </c>
      <c r="G128" s="6">
        <v>3</v>
      </c>
      <c r="H128" s="7" t="s">
        <v>2178</v>
      </c>
      <c r="I128" s="6">
        <v>1</v>
      </c>
      <c r="J128" s="6" t="s">
        <v>916</v>
      </c>
      <c r="K128" s="6" t="s">
        <v>6</v>
      </c>
      <c r="L128" s="6" t="s">
        <v>7</v>
      </c>
      <c r="M128" s="6"/>
      <c r="N128" s="6"/>
      <c r="O128" s="6"/>
      <c r="P128" s="6" t="s">
        <v>97</v>
      </c>
      <c r="Q128" s="6" t="s">
        <v>9</v>
      </c>
      <c r="R128" s="6" t="s">
        <v>10</v>
      </c>
      <c r="S128" s="6">
        <v>10000</v>
      </c>
      <c r="T128" s="6"/>
    </row>
    <row r="129" spans="1:20" x14ac:dyDescent="0.15">
      <c r="A129" s="6">
        <v>128</v>
      </c>
      <c r="B129" s="6" t="s">
        <v>1425</v>
      </c>
      <c r="C129" s="6" t="s">
        <v>2646</v>
      </c>
      <c r="D129" s="7" t="s">
        <v>917</v>
      </c>
      <c r="E129" s="6" t="s">
        <v>918</v>
      </c>
      <c r="F129" s="8" t="s">
        <v>919</v>
      </c>
      <c r="G129" s="6">
        <v>3</v>
      </c>
      <c r="H129" s="7" t="s">
        <v>2179</v>
      </c>
      <c r="I129" s="6">
        <v>1</v>
      </c>
      <c r="J129" s="6" t="s">
        <v>920</v>
      </c>
      <c r="K129" s="6" t="s">
        <v>92</v>
      </c>
      <c r="L129" s="6" t="s">
        <v>7</v>
      </c>
      <c r="M129" s="6"/>
      <c r="N129" s="6"/>
      <c r="O129" s="6"/>
      <c r="P129" s="6" t="s">
        <v>97</v>
      </c>
      <c r="Q129" s="6" t="s">
        <v>9</v>
      </c>
      <c r="R129" s="6" t="s">
        <v>10</v>
      </c>
      <c r="S129" s="6">
        <v>10000</v>
      </c>
      <c r="T129" s="6"/>
    </row>
    <row r="130" spans="1:20" x14ac:dyDescent="0.15">
      <c r="A130" s="6">
        <v>129</v>
      </c>
      <c r="B130" s="6" t="s">
        <v>1425</v>
      </c>
      <c r="C130" s="6" t="s">
        <v>2647</v>
      </c>
      <c r="D130" s="7" t="s">
        <v>921</v>
      </c>
      <c r="E130" s="6" t="s">
        <v>922</v>
      </c>
      <c r="F130" s="8" t="s">
        <v>923</v>
      </c>
      <c r="G130" s="6">
        <v>3</v>
      </c>
      <c r="H130" s="7" t="s">
        <v>2180</v>
      </c>
      <c r="I130" s="6">
        <v>1</v>
      </c>
      <c r="J130" s="6" t="s">
        <v>924</v>
      </c>
      <c r="K130" s="6" t="s">
        <v>92</v>
      </c>
      <c r="L130" s="6" t="s">
        <v>7</v>
      </c>
      <c r="M130" s="6"/>
      <c r="N130" s="6"/>
      <c r="O130" s="6"/>
      <c r="P130" s="6" t="s">
        <v>97</v>
      </c>
      <c r="Q130" s="6" t="s">
        <v>9</v>
      </c>
      <c r="R130" s="6" t="s">
        <v>10</v>
      </c>
      <c r="S130" s="6">
        <v>10000</v>
      </c>
      <c r="T130" s="6"/>
    </row>
    <row r="131" spans="1:20" x14ac:dyDescent="0.15">
      <c r="A131" s="6">
        <v>130</v>
      </c>
      <c r="B131" s="6" t="s">
        <v>1425</v>
      </c>
      <c r="C131" s="6" t="s">
        <v>2648</v>
      </c>
      <c r="D131" s="7" t="s">
        <v>925</v>
      </c>
      <c r="E131" s="6" t="s">
        <v>926</v>
      </c>
      <c r="F131" s="8" t="s">
        <v>927</v>
      </c>
      <c r="G131" s="6">
        <v>2</v>
      </c>
      <c r="H131" s="7" t="s">
        <v>928</v>
      </c>
      <c r="I131" s="6">
        <v>1</v>
      </c>
      <c r="J131" s="6" t="s">
        <v>929</v>
      </c>
      <c r="K131" s="6" t="s">
        <v>6</v>
      </c>
      <c r="L131" s="6" t="s">
        <v>7</v>
      </c>
      <c r="M131" s="6"/>
      <c r="N131" s="6"/>
      <c r="O131" s="6"/>
      <c r="P131" s="6" t="s">
        <v>97</v>
      </c>
      <c r="Q131" s="6" t="s">
        <v>9</v>
      </c>
      <c r="R131" s="6" t="s">
        <v>10</v>
      </c>
      <c r="S131" s="6">
        <v>10000</v>
      </c>
      <c r="T131" s="6"/>
    </row>
    <row r="132" spans="1:20" x14ac:dyDescent="0.15">
      <c r="A132" s="6">
        <v>131</v>
      </c>
      <c r="B132" s="6" t="s">
        <v>1425</v>
      </c>
      <c r="C132" s="6" t="s">
        <v>2649</v>
      </c>
      <c r="D132" s="7" t="s">
        <v>930</v>
      </c>
      <c r="E132" s="6" t="s">
        <v>931</v>
      </c>
      <c r="F132" s="8" t="s">
        <v>932</v>
      </c>
      <c r="G132" s="6">
        <v>3</v>
      </c>
      <c r="H132" s="7" t="s">
        <v>2181</v>
      </c>
      <c r="I132" s="6">
        <v>1</v>
      </c>
      <c r="J132" s="6" t="s">
        <v>844</v>
      </c>
      <c r="K132" s="6" t="s">
        <v>20</v>
      </c>
      <c r="L132" s="6" t="s">
        <v>7</v>
      </c>
      <c r="M132" s="6"/>
      <c r="N132" s="6"/>
      <c r="O132" s="6"/>
      <c r="P132" s="6" t="s">
        <v>97</v>
      </c>
      <c r="Q132" s="6" t="s">
        <v>9</v>
      </c>
      <c r="R132" s="6" t="s">
        <v>10</v>
      </c>
      <c r="S132" s="6">
        <v>10000</v>
      </c>
      <c r="T132" s="6"/>
    </row>
    <row r="133" spans="1:20" x14ac:dyDescent="0.15">
      <c r="A133" s="6">
        <v>132</v>
      </c>
      <c r="B133" s="6" t="s">
        <v>1425</v>
      </c>
      <c r="C133" s="6" t="s">
        <v>2650</v>
      </c>
      <c r="D133" s="7" t="s">
        <v>933</v>
      </c>
      <c r="E133" s="6" t="s">
        <v>934</v>
      </c>
      <c r="F133" s="8" t="s">
        <v>935</v>
      </c>
      <c r="G133" s="6">
        <v>3</v>
      </c>
      <c r="H133" s="7" t="s">
        <v>2182</v>
      </c>
      <c r="I133" s="6">
        <v>1</v>
      </c>
      <c r="J133" s="6" t="s">
        <v>936</v>
      </c>
      <c r="K133" s="6" t="s">
        <v>20</v>
      </c>
      <c r="L133" s="6" t="s">
        <v>7</v>
      </c>
      <c r="M133" s="6"/>
      <c r="N133" s="6"/>
      <c r="O133" s="6"/>
      <c r="P133" s="6" t="s">
        <v>97</v>
      </c>
      <c r="Q133" s="6" t="s">
        <v>9</v>
      </c>
      <c r="R133" s="6" t="s">
        <v>10</v>
      </c>
      <c r="S133" s="6">
        <v>10000</v>
      </c>
      <c r="T133" s="6"/>
    </row>
    <row r="134" spans="1:20" x14ac:dyDescent="0.15">
      <c r="A134" s="6">
        <v>133</v>
      </c>
      <c r="B134" s="6" t="s">
        <v>1425</v>
      </c>
      <c r="C134" s="6" t="s">
        <v>2651</v>
      </c>
      <c r="D134" s="7" t="s">
        <v>937</v>
      </c>
      <c r="E134" s="6" t="s">
        <v>938</v>
      </c>
      <c r="F134" s="8" t="s">
        <v>939</v>
      </c>
      <c r="G134" s="6">
        <v>3</v>
      </c>
      <c r="H134" s="7" t="s">
        <v>2183</v>
      </c>
      <c r="I134" s="6">
        <v>1</v>
      </c>
      <c r="J134" s="6" t="s">
        <v>940</v>
      </c>
      <c r="K134" s="6" t="s">
        <v>6</v>
      </c>
      <c r="L134" s="6" t="s">
        <v>7</v>
      </c>
      <c r="M134" s="6"/>
      <c r="N134" s="6"/>
      <c r="O134" s="6"/>
      <c r="P134" s="6" t="s">
        <v>97</v>
      </c>
      <c r="Q134" s="6" t="s">
        <v>9</v>
      </c>
      <c r="R134" s="6" t="s">
        <v>10</v>
      </c>
      <c r="S134" s="6">
        <v>8000</v>
      </c>
      <c r="T134" s="6"/>
    </row>
    <row r="135" spans="1:20" x14ac:dyDescent="0.15">
      <c r="A135" s="6">
        <v>134</v>
      </c>
      <c r="B135" s="6" t="s">
        <v>1425</v>
      </c>
      <c r="C135" s="6" t="s">
        <v>2652</v>
      </c>
      <c r="D135" s="7" t="s">
        <v>941</v>
      </c>
      <c r="E135" s="6" t="s">
        <v>942</v>
      </c>
      <c r="F135" s="8" t="s">
        <v>943</v>
      </c>
      <c r="G135" s="6">
        <v>3</v>
      </c>
      <c r="H135" s="7" t="s">
        <v>2184</v>
      </c>
      <c r="I135" s="6">
        <v>1</v>
      </c>
      <c r="J135" s="6" t="s">
        <v>944</v>
      </c>
      <c r="K135" s="6" t="s">
        <v>756</v>
      </c>
      <c r="L135" s="6" t="s">
        <v>7</v>
      </c>
      <c r="M135" s="6"/>
      <c r="N135" s="6"/>
      <c r="O135" s="6"/>
      <c r="P135" s="6" t="s">
        <v>97</v>
      </c>
      <c r="Q135" s="6" t="s">
        <v>9</v>
      </c>
      <c r="R135" s="6" t="s">
        <v>10</v>
      </c>
      <c r="S135" s="6">
        <v>10000</v>
      </c>
      <c r="T135" s="6"/>
    </row>
    <row r="136" spans="1:20" x14ac:dyDescent="0.15">
      <c r="A136" s="6">
        <v>135</v>
      </c>
      <c r="B136" s="6" t="s">
        <v>1425</v>
      </c>
      <c r="C136" s="6" t="s">
        <v>2653</v>
      </c>
      <c r="D136" s="7" t="s">
        <v>945</v>
      </c>
      <c r="E136" s="6" t="s">
        <v>946</v>
      </c>
      <c r="F136" s="8" t="s">
        <v>947</v>
      </c>
      <c r="G136" s="6">
        <v>3</v>
      </c>
      <c r="H136" s="7" t="s">
        <v>2185</v>
      </c>
      <c r="I136" s="6">
        <v>1</v>
      </c>
      <c r="J136" s="6" t="s">
        <v>852</v>
      </c>
      <c r="K136" s="6" t="s">
        <v>6</v>
      </c>
      <c r="L136" s="6" t="s">
        <v>7</v>
      </c>
      <c r="M136" s="6"/>
      <c r="N136" s="6"/>
      <c r="O136" s="6"/>
      <c r="P136" s="6" t="s">
        <v>97</v>
      </c>
      <c r="Q136" s="6" t="s">
        <v>9</v>
      </c>
      <c r="R136" s="6" t="s">
        <v>10</v>
      </c>
      <c r="S136" s="6">
        <v>10000</v>
      </c>
      <c r="T136" s="6"/>
    </row>
    <row r="137" spans="1:20" x14ac:dyDescent="0.15">
      <c r="A137" s="6">
        <v>136</v>
      </c>
      <c r="B137" s="6" t="s">
        <v>1425</v>
      </c>
      <c r="C137" s="6" t="s">
        <v>2654</v>
      </c>
      <c r="D137" s="7" t="s">
        <v>948</v>
      </c>
      <c r="E137" s="6" t="s">
        <v>949</v>
      </c>
      <c r="F137" s="8" t="s">
        <v>950</v>
      </c>
      <c r="G137" s="6">
        <v>3</v>
      </c>
      <c r="H137" s="7" t="s">
        <v>2186</v>
      </c>
      <c r="I137" s="6">
        <v>1</v>
      </c>
      <c r="J137" s="6" t="s">
        <v>951</v>
      </c>
      <c r="K137" s="6" t="s">
        <v>6</v>
      </c>
      <c r="L137" s="6" t="s">
        <v>7</v>
      </c>
      <c r="M137" s="6"/>
      <c r="N137" s="6"/>
      <c r="O137" s="6"/>
      <c r="P137" s="6" t="s">
        <v>97</v>
      </c>
      <c r="Q137" s="6" t="s">
        <v>9</v>
      </c>
      <c r="R137" s="6" t="s">
        <v>10</v>
      </c>
      <c r="S137" s="6">
        <v>10000</v>
      </c>
      <c r="T137" s="6"/>
    </row>
    <row r="138" spans="1:20" x14ac:dyDescent="0.15">
      <c r="A138" s="6">
        <v>137</v>
      </c>
      <c r="B138" s="6" t="s">
        <v>1425</v>
      </c>
      <c r="C138" s="6" t="s">
        <v>2655</v>
      </c>
      <c r="D138" s="7" t="s">
        <v>952</v>
      </c>
      <c r="E138" s="6" t="s">
        <v>953</v>
      </c>
      <c r="F138" s="8" t="s">
        <v>954</v>
      </c>
      <c r="G138" s="6">
        <v>3</v>
      </c>
      <c r="H138" s="7" t="s">
        <v>2187</v>
      </c>
      <c r="I138" s="6">
        <v>1</v>
      </c>
      <c r="J138" s="6" t="s">
        <v>955</v>
      </c>
      <c r="K138" s="6" t="s">
        <v>6</v>
      </c>
      <c r="L138" s="6" t="s">
        <v>7</v>
      </c>
      <c r="M138" s="6"/>
      <c r="N138" s="6"/>
      <c r="O138" s="6"/>
      <c r="P138" s="6" t="s">
        <v>97</v>
      </c>
      <c r="Q138" s="6" t="s">
        <v>9</v>
      </c>
      <c r="R138" s="6" t="s">
        <v>10</v>
      </c>
      <c r="S138" s="6">
        <v>10000</v>
      </c>
      <c r="T138" s="6"/>
    </row>
    <row r="139" spans="1:20" x14ac:dyDescent="0.15">
      <c r="A139" s="6">
        <v>138</v>
      </c>
      <c r="B139" s="6" t="s">
        <v>1425</v>
      </c>
      <c r="C139" s="6" t="s">
        <v>2656</v>
      </c>
      <c r="D139" s="7" t="s">
        <v>956</v>
      </c>
      <c r="E139" s="6" t="s">
        <v>957</v>
      </c>
      <c r="F139" s="8" t="s">
        <v>958</v>
      </c>
      <c r="G139" s="6">
        <v>3</v>
      </c>
      <c r="H139" s="7" t="s">
        <v>2188</v>
      </c>
      <c r="I139" s="6">
        <v>1</v>
      </c>
      <c r="J139" s="6" t="s">
        <v>959</v>
      </c>
      <c r="K139" s="6" t="s">
        <v>92</v>
      </c>
      <c r="L139" s="6" t="s">
        <v>7</v>
      </c>
      <c r="M139" s="6"/>
      <c r="N139" s="6"/>
      <c r="O139" s="6"/>
      <c r="P139" s="6" t="s">
        <v>97</v>
      </c>
      <c r="Q139" s="6" t="s">
        <v>9</v>
      </c>
      <c r="R139" s="6" t="s">
        <v>10</v>
      </c>
      <c r="S139" s="6">
        <v>10000</v>
      </c>
      <c r="T139" s="6"/>
    </row>
    <row r="140" spans="1:20" x14ac:dyDescent="0.15">
      <c r="A140" s="6">
        <v>139</v>
      </c>
      <c r="B140" s="6" t="s">
        <v>1425</v>
      </c>
      <c r="C140" s="6" t="s">
        <v>2657</v>
      </c>
      <c r="D140" s="7" t="s">
        <v>960</v>
      </c>
      <c r="E140" s="6" t="s">
        <v>961</v>
      </c>
      <c r="F140" s="8" t="s">
        <v>962</v>
      </c>
      <c r="G140" s="6">
        <v>3</v>
      </c>
      <c r="H140" s="7" t="s">
        <v>2189</v>
      </c>
      <c r="I140" s="6">
        <v>1</v>
      </c>
      <c r="J140" s="6" t="s">
        <v>963</v>
      </c>
      <c r="K140" s="6" t="s">
        <v>6</v>
      </c>
      <c r="L140" s="6" t="s">
        <v>7</v>
      </c>
      <c r="M140" s="6"/>
      <c r="N140" s="6"/>
      <c r="O140" s="6"/>
      <c r="P140" s="6" t="s">
        <v>97</v>
      </c>
      <c r="Q140" s="6" t="s">
        <v>9</v>
      </c>
      <c r="R140" s="6" t="s">
        <v>10</v>
      </c>
      <c r="S140" s="6">
        <v>10000</v>
      </c>
      <c r="T140" s="6"/>
    </row>
    <row r="141" spans="1:20" x14ac:dyDescent="0.15">
      <c r="A141" s="6">
        <v>140</v>
      </c>
      <c r="B141" s="6" t="s">
        <v>1425</v>
      </c>
      <c r="C141" s="6" t="s">
        <v>2658</v>
      </c>
      <c r="D141" s="7" t="s">
        <v>964</v>
      </c>
      <c r="E141" s="6" t="s">
        <v>965</v>
      </c>
      <c r="F141" s="8" t="s">
        <v>966</v>
      </c>
      <c r="G141" s="6">
        <v>3</v>
      </c>
      <c r="H141" s="7" t="s">
        <v>2190</v>
      </c>
      <c r="I141" s="6">
        <v>1</v>
      </c>
      <c r="J141" s="6" t="s">
        <v>881</v>
      </c>
      <c r="K141" s="6" t="s">
        <v>20</v>
      </c>
      <c r="L141" s="6" t="s">
        <v>7</v>
      </c>
      <c r="M141" s="6"/>
      <c r="N141" s="6"/>
      <c r="O141" s="6"/>
      <c r="P141" s="6" t="s">
        <v>97</v>
      </c>
      <c r="Q141" s="6" t="s">
        <v>9</v>
      </c>
      <c r="R141" s="6" t="s">
        <v>10</v>
      </c>
      <c r="S141" s="6">
        <v>10000</v>
      </c>
      <c r="T141" s="6"/>
    </row>
    <row r="142" spans="1:20" x14ac:dyDescent="0.15">
      <c r="A142" s="6">
        <v>141</v>
      </c>
      <c r="B142" s="6" t="s">
        <v>1425</v>
      </c>
      <c r="C142" s="6" t="s">
        <v>2659</v>
      </c>
      <c r="D142" s="7" t="s">
        <v>967</v>
      </c>
      <c r="E142" s="6" t="s">
        <v>968</v>
      </c>
      <c r="F142" s="8" t="s">
        <v>969</v>
      </c>
      <c r="G142" s="6">
        <v>3</v>
      </c>
      <c r="H142" s="7" t="s">
        <v>2191</v>
      </c>
      <c r="I142" s="6">
        <v>1</v>
      </c>
      <c r="J142" s="6" t="s">
        <v>970</v>
      </c>
      <c r="K142" s="6" t="s">
        <v>92</v>
      </c>
      <c r="L142" s="6" t="s">
        <v>7</v>
      </c>
      <c r="M142" s="6"/>
      <c r="N142" s="6"/>
      <c r="O142" s="6"/>
      <c r="P142" s="6" t="s">
        <v>97</v>
      </c>
      <c r="Q142" s="6" t="s">
        <v>9</v>
      </c>
      <c r="R142" s="6" t="s">
        <v>10</v>
      </c>
      <c r="S142" s="6">
        <v>8000</v>
      </c>
      <c r="T142" s="6"/>
    </row>
    <row r="143" spans="1:20" x14ac:dyDescent="0.15">
      <c r="A143" s="6">
        <v>142</v>
      </c>
      <c r="B143" s="6" t="s">
        <v>1425</v>
      </c>
      <c r="C143" s="6" t="s">
        <v>2660</v>
      </c>
      <c r="D143" s="7" t="s">
        <v>971</v>
      </c>
      <c r="E143" s="6" t="s">
        <v>972</v>
      </c>
      <c r="F143" s="8" t="s">
        <v>973</v>
      </c>
      <c r="G143" s="6">
        <v>3</v>
      </c>
      <c r="H143" s="7" t="s">
        <v>2192</v>
      </c>
      <c r="I143" s="6">
        <v>1</v>
      </c>
      <c r="J143" s="6" t="s">
        <v>974</v>
      </c>
      <c r="K143" s="6" t="s">
        <v>20</v>
      </c>
      <c r="L143" s="6" t="s">
        <v>7</v>
      </c>
      <c r="M143" s="6"/>
      <c r="N143" s="6"/>
      <c r="O143" s="6"/>
      <c r="P143" s="6" t="s">
        <v>97</v>
      </c>
      <c r="Q143" s="6" t="s">
        <v>9</v>
      </c>
      <c r="R143" s="6" t="s">
        <v>10</v>
      </c>
      <c r="S143" s="6">
        <v>10000</v>
      </c>
      <c r="T143" s="6"/>
    </row>
    <row r="144" spans="1:20" x14ac:dyDescent="0.15">
      <c r="A144" s="6">
        <v>143</v>
      </c>
      <c r="B144" s="6" t="s">
        <v>1425</v>
      </c>
      <c r="C144" s="6" t="s">
        <v>2661</v>
      </c>
      <c r="D144" s="7" t="s">
        <v>975</v>
      </c>
      <c r="E144" s="6" t="s">
        <v>976</v>
      </c>
      <c r="F144" s="8" t="s">
        <v>977</v>
      </c>
      <c r="G144" s="6">
        <v>2</v>
      </c>
      <c r="H144" s="7" t="s">
        <v>978</v>
      </c>
      <c r="I144" s="6">
        <v>1</v>
      </c>
      <c r="J144" s="6" t="s">
        <v>979</v>
      </c>
      <c r="K144" s="6" t="s">
        <v>6</v>
      </c>
      <c r="L144" s="6" t="s">
        <v>7</v>
      </c>
      <c r="M144" s="6"/>
      <c r="N144" s="6"/>
      <c r="O144" s="6"/>
      <c r="P144" s="6" t="s">
        <v>97</v>
      </c>
      <c r="Q144" s="6" t="s">
        <v>9</v>
      </c>
      <c r="R144" s="6" t="s">
        <v>10</v>
      </c>
      <c r="S144" s="6">
        <v>10000</v>
      </c>
      <c r="T144" s="6"/>
    </row>
    <row r="145" spans="1:20" x14ac:dyDescent="0.15">
      <c r="A145" s="6">
        <v>144</v>
      </c>
      <c r="B145" s="6" t="s">
        <v>1425</v>
      </c>
      <c r="C145" s="6" t="s">
        <v>2662</v>
      </c>
      <c r="D145" s="7" t="s">
        <v>980</v>
      </c>
      <c r="E145" s="6" t="s">
        <v>981</v>
      </c>
      <c r="F145" s="8" t="s">
        <v>982</v>
      </c>
      <c r="G145" s="6">
        <v>3</v>
      </c>
      <c r="H145" s="7" t="s">
        <v>2193</v>
      </c>
      <c r="I145" s="6">
        <v>1</v>
      </c>
      <c r="J145" s="6" t="s">
        <v>983</v>
      </c>
      <c r="K145" s="6" t="s">
        <v>984</v>
      </c>
      <c r="L145" s="6" t="s">
        <v>7</v>
      </c>
      <c r="M145" s="6"/>
      <c r="N145" s="6"/>
      <c r="O145" s="6"/>
      <c r="P145" s="6" t="s">
        <v>97</v>
      </c>
      <c r="Q145" s="6" t="s">
        <v>9</v>
      </c>
      <c r="R145" s="6" t="s">
        <v>10</v>
      </c>
      <c r="S145" s="6">
        <v>10000</v>
      </c>
      <c r="T145" s="6"/>
    </row>
    <row r="146" spans="1:20" x14ac:dyDescent="0.15">
      <c r="A146" s="6">
        <v>145</v>
      </c>
      <c r="B146" s="6" t="s">
        <v>1425</v>
      </c>
      <c r="C146" s="6" t="s">
        <v>2663</v>
      </c>
      <c r="D146" s="7" t="s">
        <v>985</v>
      </c>
      <c r="E146" s="6" t="s">
        <v>986</v>
      </c>
      <c r="F146" s="8" t="s">
        <v>987</v>
      </c>
      <c r="G146" s="6">
        <v>3</v>
      </c>
      <c r="H146" s="7" t="s">
        <v>2194</v>
      </c>
      <c r="I146" s="6">
        <v>1</v>
      </c>
      <c r="J146" s="6" t="s">
        <v>988</v>
      </c>
      <c r="K146" s="6" t="s">
        <v>6</v>
      </c>
      <c r="L146" s="6" t="s">
        <v>7</v>
      </c>
      <c r="M146" s="6"/>
      <c r="N146" s="6"/>
      <c r="O146" s="6"/>
      <c r="P146" s="6" t="s">
        <v>97</v>
      </c>
      <c r="Q146" s="6" t="s">
        <v>9</v>
      </c>
      <c r="R146" s="6" t="s">
        <v>10</v>
      </c>
      <c r="S146" s="6">
        <v>10000</v>
      </c>
      <c r="T146" s="6"/>
    </row>
    <row r="147" spans="1:20" x14ac:dyDescent="0.15">
      <c r="A147" s="6">
        <v>146</v>
      </c>
      <c r="B147" s="6" t="s">
        <v>1425</v>
      </c>
      <c r="C147" s="6" t="s">
        <v>2664</v>
      </c>
      <c r="D147" s="7" t="s">
        <v>989</v>
      </c>
      <c r="E147" s="6" t="s">
        <v>990</v>
      </c>
      <c r="F147" s="8" t="s">
        <v>991</v>
      </c>
      <c r="G147" s="6">
        <v>2</v>
      </c>
      <c r="H147" s="7" t="s">
        <v>992</v>
      </c>
      <c r="I147" s="6">
        <v>1</v>
      </c>
      <c r="J147" s="6" t="s">
        <v>993</v>
      </c>
      <c r="K147" s="6" t="s">
        <v>6</v>
      </c>
      <c r="L147" s="6" t="s">
        <v>7</v>
      </c>
      <c r="M147" s="6"/>
      <c r="N147" s="6"/>
      <c r="O147" s="6"/>
      <c r="P147" s="6" t="s">
        <v>97</v>
      </c>
      <c r="Q147" s="6" t="s">
        <v>9</v>
      </c>
      <c r="R147" s="6" t="s">
        <v>10</v>
      </c>
      <c r="S147" s="6">
        <v>10000</v>
      </c>
      <c r="T147" s="6"/>
    </row>
    <row r="148" spans="1:20" x14ac:dyDescent="0.15">
      <c r="A148" s="6">
        <v>147</v>
      </c>
      <c r="B148" s="6" t="s">
        <v>1426</v>
      </c>
      <c r="C148" s="6" t="s">
        <v>2665</v>
      </c>
      <c r="D148" s="7" t="s">
        <v>1026</v>
      </c>
      <c r="E148" s="6" t="s">
        <v>1027</v>
      </c>
      <c r="F148" s="8">
        <v>2017308130325</v>
      </c>
      <c r="G148" s="27">
        <v>3</v>
      </c>
      <c r="H148" s="7" t="s">
        <v>2195</v>
      </c>
      <c r="I148" s="6">
        <v>1</v>
      </c>
      <c r="J148" s="6" t="s">
        <v>1028</v>
      </c>
      <c r="K148" s="6" t="s">
        <v>6</v>
      </c>
      <c r="L148" s="6" t="s">
        <v>7</v>
      </c>
      <c r="M148" s="6"/>
      <c r="N148" s="6"/>
      <c r="O148" s="6"/>
      <c r="P148" s="6" t="s">
        <v>97</v>
      </c>
      <c r="Q148" s="6" t="s">
        <v>9</v>
      </c>
      <c r="R148" s="6" t="s">
        <v>10</v>
      </c>
      <c r="S148" s="9">
        <v>8000</v>
      </c>
      <c r="T148" s="6"/>
    </row>
    <row r="149" spans="1:20" x14ac:dyDescent="0.15">
      <c r="A149" s="6">
        <v>148</v>
      </c>
      <c r="B149" s="6" t="s">
        <v>1426</v>
      </c>
      <c r="C149" s="6" t="s">
        <v>2666</v>
      </c>
      <c r="D149" s="7" t="s">
        <v>1029</v>
      </c>
      <c r="E149" s="6" t="s">
        <v>1030</v>
      </c>
      <c r="F149" s="8">
        <v>2017308010223</v>
      </c>
      <c r="G149" s="27">
        <v>3</v>
      </c>
      <c r="H149" s="7" t="s">
        <v>2196</v>
      </c>
      <c r="I149" s="6">
        <v>1</v>
      </c>
      <c r="J149" s="6" t="s">
        <v>1031</v>
      </c>
      <c r="K149" s="6" t="s">
        <v>6</v>
      </c>
      <c r="L149" s="6" t="s">
        <v>7</v>
      </c>
      <c r="M149" s="6"/>
      <c r="N149" s="6"/>
      <c r="O149" s="6"/>
      <c r="P149" s="6" t="s">
        <v>97</v>
      </c>
      <c r="Q149" s="6" t="s">
        <v>9</v>
      </c>
      <c r="R149" s="6" t="s">
        <v>10</v>
      </c>
      <c r="S149" s="9">
        <v>4000</v>
      </c>
      <c r="T149" s="6"/>
    </row>
    <row r="150" spans="1:20" x14ac:dyDescent="0.15">
      <c r="A150" s="6">
        <v>149</v>
      </c>
      <c r="B150" s="6" t="s">
        <v>1426</v>
      </c>
      <c r="C150" s="6" t="s">
        <v>2667</v>
      </c>
      <c r="D150" s="7" t="s">
        <v>1032</v>
      </c>
      <c r="E150" s="6" t="s">
        <v>1033</v>
      </c>
      <c r="F150" s="8">
        <v>2017308130211</v>
      </c>
      <c r="G150" s="27">
        <v>3</v>
      </c>
      <c r="H150" s="7" t="s">
        <v>2197</v>
      </c>
      <c r="I150" s="6">
        <v>1</v>
      </c>
      <c r="J150" s="6" t="s">
        <v>1034</v>
      </c>
      <c r="K150" s="6" t="s">
        <v>6</v>
      </c>
      <c r="L150" s="6" t="s">
        <v>7</v>
      </c>
      <c r="M150" s="6"/>
      <c r="N150" s="6"/>
      <c r="O150" s="6"/>
      <c r="P150" s="6" t="s">
        <v>97</v>
      </c>
      <c r="Q150" s="6" t="s">
        <v>9</v>
      </c>
      <c r="R150" s="6" t="s">
        <v>10</v>
      </c>
      <c r="S150" s="9">
        <v>4000</v>
      </c>
      <c r="T150" s="6"/>
    </row>
    <row r="151" spans="1:20" x14ac:dyDescent="0.15">
      <c r="A151" s="6">
        <v>150</v>
      </c>
      <c r="B151" s="6" t="s">
        <v>1426</v>
      </c>
      <c r="C151" s="6" t="s">
        <v>2668</v>
      </c>
      <c r="D151" s="7" t="s">
        <v>1035</v>
      </c>
      <c r="E151" s="6" t="s">
        <v>1036</v>
      </c>
      <c r="F151" s="8">
        <v>2017308130201</v>
      </c>
      <c r="G151" s="27">
        <v>3</v>
      </c>
      <c r="H151" s="7" t="s">
        <v>2198</v>
      </c>
      <c r="I151" s="6">
        <v>1</v>
      </c>
      <c r="J151" s="6" t="s">
        <v>1037</v>
      </c>
      <c r="K151" s="6" t="s">
        <v>6</v>
      </c>
      <c r="L151" s="6" t="s">
        <v>7</v>
      </c>
      <c r="M151" s="6"/>
      <c r="N151" s="6"/>
      <c r="O151" s="6"/>
      <c r="P151" s="6" t="s">
        <v>97</v>
      </c>
      <c r="Q151" s="6" t="s">
        <v>9</v>
      </c>
      <c r="R151" s="6" t="s">
        <v>10</v>
      </c>
      <c r="S151" s="9">
        <v>8000</v>
      </c>
      <c r="T151" s="6"/>
    </row>
    <row r="152" spans="1:20" x14ac:dyDescent="0.15">
      <c r="A152" s="6">
        <v>151</v>
      </c>
      <c r="B152" s="6" t="s">
        <v>1426</v>
      </c>
      <c r="C152" s="6" t="s">
        <v>2669</v>
      </c>
      <c r="D152" s="7" t="s">
        <v>1038</v>
      </c>
      <c r="E152" s="6" t="s">
        <v>1039</v>
      </c>
      <c r="F152" s="8">
        <v>2017309080326</v>
      </c>
      <c r="G152" s="27">
        <v>3</v>
      </c>
      <c r="H152" s="7" t="s">
        <v>2199</v>
      </c>
      <c r="I152" s="6">
        <v>1</v>
      </c>
      <c r="J152" s="6" t="s">
        <v>1016</v>
      </c>
      <c r="K152" s="6" t="s">
        <v>6</v>
      </c>
      <c r="L152" s="6" t="s">
        <v>7</v>
      </c>
      <c r="M152" s="6"/>
      <c r="N152" s="6"/>
      <c r="O152" s="6"/>
      <c r="P152" s="6" t="s">
        <v>97</v>
      </c>
      <c r="Q152" s="6" t="s">
        <v>9</v>
      </c>
      <c r="R152" s="6" t="s">
        <v>10</v>
      </c>
      <c r="S152" s="9">
        <v>8000</v>
      </c>
      <c r="T152" s="6"/>
    </row>
    <row r="153" spans="1:20" x14ac:dyDescent="0.15">
      <c r="A153" s="6">
        <v>152</v>
      </c>
      <c r="B153" s="6" t="s">
        <v>1426</v>
      </c>
      <c r="C153" s="6" t="s">
        <v>2670</v>
      </c>
      <c r="D153" s="7" t="s">
        <v>1040</v>
      </c>
      <c r="E153" s="6" t="s">
        <v>1041</v>
      </c>
      <c r="F153" s="8">
        <v>2017308160209</v>
      </c>
      <c r="G153" s="27">
        <v>3</v>
      </c>
      <c r="H153" s="7" t="s">
        <v>2200</v>
      </c>
      <c r="I153" s="6">
        <v>1</v>
      </c>
      <c r="J153" s="6" t="s">
        <v>1042</v>
      </c>
      <c r="K153" s="6" t="s">
        <v>20</v>
      </c>
      <c r="L153" s="6" t="s">
        <v>7</v>
      </c>
      <c r="M153" s="6"/>
      <c r="N153" s="6"/>
      <c r="O153" s="6"/>
      <c r="P153" s="6" t="s">
        <v>97</v>
      </c>
      <c r="Q153" s="6" t="s">
        <v>9</v>
      </c>
      <c r="R153" s="6" t="s">
        <v>44</v>
      </c>
      <c r="S153" s="9">
        <v>8000</v>
      </c>
      <c r="T153" s="6"/>
    </row>
    <row r="154" spans="1:20" x14ac:dyDescent="0.15">
      <c r="A154" s="6">
        <v>153</v>
      </c>
      <c r="B154" s="6" t="s">
        <v>1426</v>
      </c>
      <c r="C154" s="6" t="s">
        <v>2671</v>
      </c>
      <c r="D154" s="7" t="s">
        <v>1043</v>
      </c>
      <c r="E154" s="6" t="s">
        <v>1044</v>
      </c>
      <c r="F154" s="8">
        <v>2017308130324</v>
      </c>
      <c r="G154" s="27">
        <v>3</v>
      </c>
      <c r="H154" s="7" t="s">
        <v>2201</v>
      </c>
      <c r="I154" s="6">
        <v>1</v>
      </c>
      <c r="J154" s="6" t="s">
        <v>1045</v>
      </c>
      <c r="K154" s="6" t="s">
        <v>6</v>
      </c>
      <c r="L154" s="6" t="s">
        <v>7</v>
      </c>
      <c r="M154" s="6"/>
      <c r="N154" s="6"/>
      <c r="O154" s="6"/>
      <c r="P154" s="6" t="s">
        <v>97</v>
      </c>
      <c r="Q154" s="6" t="s">
        <v>9</v>
      </c>
      <c r="R154" s="6" t="s">
        <v>10</v>
      </c>
      <c r="S154" s="9">
        <v>8000</v>
      </c>
      <c r="T154" s="6"/>
    </row>
    <row r="155" spans="1:20" x14ac:dyDescent="0.15">
      <c r="A155" s="6">
        <v>154</v>
      </c>
      <c r="B155" s="6" t="s">
        <v>1426</v>
      </c>
      <c r="C155" s="6" t="s">
        <v>2672</v>
      </c>
      <c r="D155" s="7" t="s">
        <v>1046</v>
      </c>
      <c r="E155" s="6" t="s">
        <v>1047</v>
      </c>
      <c r="F155" s="8">
        <v>2016308130323</v>
      </c>
      <c r="G155" s="27">
        <v>3</v>
      </c>
      <c r="H155" s="7" t="s">
        <v>2202</v>
      </c>
      <c r="I155" s="6">
        <v>1</v>
      </c>
      <c r="J155" s="6" t="s">
        <v>1048</v>
      </c>
      <c r="K155" s="6" t="s">
        <v>6</v>
      </c>
      <c r="L155" s="6" t="s">
        <v>7</v>
      </c>
      <c r="M155" s="6"/>
      <c r="N155" s="6"/>
      <c r="O155" s="6"/>
      <c r="P155" s="6" t="s">
        <v>97</v>
      </c>
      <c r="Q155" s="6" t="s">
        <v>9</v>
      </c>
      <c r="R155" s="6" t="s">
        <v>10</v>
      </c>
      <c r="S155" s="9">
        <v>8000</v>
      </c>
      <c r="T155" s="6"/>
    </row>
    <row r="156" spans="1:20" x14ac:dyDescent="0.15">
      <c r="A156" s="6">
        <v>155</v>
      </c>
      <c r="B156" s="6" t="s">
        <v>1426</v>
      </c>
      <c r="C156" s="6" t="s">
        <v>2673</v>
      </c>
      <c r="D156" s="7" t="s">
        <v>1049</v>
      </c>
      <c r="E156" s="6" t="s">
        <v>1050</v>
      </c>
      <c r="F156" s="8">
        <v>2016304020110</v>
      </c>
      <c r="G156" s="27">
        <v>3</v>
      </c>
      <c r="H156" s="7" t="s">
        <v>2203</v>
      </c>
      <c r="I156" s="6">
        <v>1</v>
      </c>
      <c r="J156" s="6" t="s">
        <v>1051</v>
      </c>
      <c r="K156" s="6" t="s">
        <v>20</v>
      </c>
      <c r="L156" s="6" t="s">
        <v>7</v>
      </c>
      <c r="M156" s="6"/>
      <c r="N156" s="6"/>
      <c r="O156" s="6"/>
      <c r="P156" s="6" t="s">
        <v>97</v>
      </c>
      <c r="Q156" s="6" t="s">
        <v>9</v>
      </c>
      <c r="R156" s="6" t="s">
        <v>10</v>
      </c>
      <c r="S156" s="9">
        <v>4000</v>
      </c>
      <c r="T156" s="6"/>
    </row>
    <row r="157" spans="1:20" x14ac:dyDescent="0.15">
      <c r="A157" s="6">
        <v>156</v>
      </c>
      <c r="B157" s="6" t="s">
        <v>1426</v>
      </c>
      <c r="C157" s="6" t="s">
        <v>2674</v>
      </c>
      <c r="D157" s="7" t="s">
        <v>1052</v>
      </c>
      <c r="E157" s="6" t="s">
        <v>1053</v>
      </c>
      <c r="F157" s="8">
        <v>2016308130101</v>
      </c>
      <c r="G157" s="27">
        <v>3</v>
      </c>
      <c r="H157" s="7" t="s">
        <v>2204</v>
      </c>
      <c r="I157" s="6">
        <v>1</v>
      </c>
      <c r="J157" s="6" t="s">
        <v>1054</v>
      </c>
      <c r="K157" s="6" t="s">
        <v>6</v>
      </c>
      <c r="L157" s="6" t="s">
        <v>7</v>
      </c>
      <c r="M157" s="6"/>
      <c r="N157" s="6"/>
      <c r="O157" s="6"/>
      <c r="P157" s="6" t="s">
        <v>97</v>
      </c>
      <c r="Q157" s="6" t="s">
        <v>9</v>
      </c>
      <c r="R157" s="6" t="s">
        <v>10</v>
      </c>
      <c r="S157" s="9">
        <v>8000</v>
      </c>
      <c r="T157" s="6"/>
    </row>
    <row r="158" spans="1:20" x14ac:dyDescent="0.15">
      <c r="A158" s="6">
        <v>157</v>
      </c>
      <c r="B158" s="6" t="s">
        <v>1426</v>
      </c>
      <c r="C158" s="6" t="s">
        <v>2675</v>
      </c>
      <c r="D158" s="7" t="s">
        <v>1055</v>
      </c>
      <c r="E158" s="6" t="s">
        <v>1056</v>
      </c>
      <c r="F158" s="8">
        <v>2016308130105</v>
      </c>
      <c r="G158" s="27">
        <v>3</v>
      </c>
      <c r="H158" s="7" t="s">
        <v>2205</v>
      </c>
      <c r="I158" s="6">
        <v>1</v>
      </c>
      <c r="J158" s="6" t="s">
        <v>1057</v>
      </c>
      <c r="K158" s="6" t="s">
        <v>6</v>
      </c>
      <c r="L158" s="6" t="s">
        <v>7</v>
      </c>
      <c r="M158" s="6"/>
      <c r="N158" s="6"/>
      <c r="O158" s="6"/>
      <c r="P158" s="6" t="s">
        <v>97</v>
      </c>
      <c r="Q158" s="6" t="s">
        <v>9</v>
      </c>
      <c r="R158" s="6" t="s">
        <v>10</v>
      </c>
      <c r="S158" s="9">
        <v>8000</v>
      </c>
      <c r="T158" s="6"/>
    </row>
    <row r="159" spans="1:20" x14ac:dyDescent="0.15">
      <c r="A159" s="6">
        <v>158</v>
      </c>
      <c r="B159" s="6" t="s">
        <v>1426</v>
      </c>
      <c r="C159" s="6" t="s">
        <v>2676</v>
      </c>
      <c r="D159" s="7" t="s">
        <v>1058</v>
      </c>
      <c r="E159" s="6" t="s">
        <v>1059</v>
      </c>
      <c r="F159" s="8">
        <v>2016308130219</v>
      </c>
      <c r="G159" s="27">
        <v>3</v>
      </c>
      <c r="H159" s="7" t="s">
        <v>2206</v>
      </c>
      <c r="I159" s="6">
        <v>1</v>
      </c>
      <c r="J159" s="6" t="s">
        <v>1060</v>
      </c>
      <c r="K159" s="6" t="s">
        <v>6</v>
      </c>
      <c r="L159" s="6" t="s">
        <v>7</v>
      </c>
      <c r="M159" s="6"/>
      <c r="N159" s="6"/>
      <c r="O159" s="6"/>
      <c r="P159" s="6" t="s">
        <v>97</v>
      </c>
      <c r="Q159" s="6" t="s">
        <v>9</v>
      </c>
      <c r="R159" s="6" t="s">
        <v>10</v>
      </c>
      <c r="S159" s="9">
        <v>4000</v>
      </c>
      <c r="T159" s="6"/>
    </row>
    <row r="160" spans="1:20" x14ac:dyDescent="0.15">
      <c r="A160" s="6">
        <v>159</v>
      </c>
      <c r="B160" s="6" t="s">
        <v>1426</v>
      </c>
      <c r="C160" s="6" t="s">
        <v>2677</v>
      </c>
      <c r="D160" s="7" t="s">
        <v>1061</v>
      </c>
      <c r="E160" s="6" t="s">
        <v>1062</v>
      </c>
      <c r="F160" s="8">
        <v>2017308050117</v>
      </c>
      <c r="G160" s="27">
        <v>3</v>
      </c>
      <c r="H160" s="7" t="s">
        <v>2207</v>
      </c>
      <c r="I160" s="6">
        <v>1</v>
      </c>
      <c r="J160" s="6" t="s">
        <v>1063</v>
      </c>
      <c r="K160" s="6" t="s">
        <v>6</v>
      </c>
      <c r="L160" s="6" t="s">
        <v>7</v>
      </c>
      <c r="M160" s="6"/>
      <c r="N160" s="6"/>
      <c r="O160" s="6"/>
      <c r="P160" s="6" t="s">
        <v>97</v>
      </c>
      <c r="Q160" s="6" t="s">
        <v>9</v>
      </c>
      <c r="R160" s="6" t="s">
        <v>10</v>
      </c>
      <c r="S160" s="9">
        <v>4000</v>
      </c>
      <c r="T160" s="6"/>
    </row>
    <row r="161" spans="1:20" x14ac:dyDescent="0.15">
      <c r="A161" s="6">
        <v>160</v>
      </c>
      <c r="B161" s="6" t="s">
        <v>1426</v>
      </c>
      <c r="C161" s="6" t="s">
        <v>2678</v>
      </c>
      <c r="D161" s="7" t="s">
        <v>1064</v>
      </c>
      <c r="E161" s="6" t="s">
        <v>1065</v>
      </c>
      <c r="F161" s="8">
        <v>2017308130305</v>
      </c>
      <c r="G161" s="27">
        <v>3</v>
      </c>
      <c r="H161" s="7" t="s">
        <v>2208</v>
      </c>
      <c r="I161" s="6">
        <v>1</v>
      </c>
      <c r="J161" s="6" t="s">
        <v>1066</v>
      </c>
      <c r="K161" s="6" t="s">
        <v>20</v>
      </c>
      <c r="L161" s="6" t="s">
        <v>7</v>
      </c>
      <c r="M161" s="6"/>
      <c r="N161" s="6"/>
      <c r="O161" s="6"/>
      <c r="P161" s="6" t="s">
        <v>97</v>
      </c>
      <c r="Q161" s="6" t="s">
        <v>9</v>
      </c>
      <c r="R161" s="6" t="s">
        <v>10</v>
      </c>
      <c r="S161" s="9">
        <v>4000</v>
      </c>
      <c r="T161" s="6"/>
    </row>
    <row r="162" spans="1:20" x14ac:dyDescent="0.15">
      <c r="A162" s="6">
        <v>161</v>
      </c>
      <c r="B162" s="6" t="s">
        <v>1426</v>
      </c>
      <c r="C162" s="6" t="s">
        <v>2679</v>
      </c>
      <c r="D162" s="7" t="s">
        <v>1067</v>
      </c>
      <c r="E162" s="6" t="s">
        <v>1068</v>
      </c>
      <c r="F162" s="8">
        <v>2016308130304</v>
      </c>
      <c r="G162" s="27">
        <v>3</v>
      </c>
      <c r="H162" s="7" t="s">
        <v>2209</v>
      </c>
      <c r="I162" s="6">
        <v>1</v>
      </c>
      <c r="J162" s="6" t="s">
        <v>1069</v>
      </c>
      <c r="K162" s="6" t="s">
        <v>6</v>
      </c>
      <c r="L162" s="6" t="s">
        <v>7</v>
      </c>
      <c r="M162" s="6"/>
      <c r="N162" s="6"/>
      <c r="O162" s="6"/>
      <c r="P162" s="6" t="s">
        <v>97</v>
      </c>
      <c r="Q162" s="6" t="s">
        <v>9</v>
      </c>
      <c r="R162" s="6" t="s">
        <v>10</v>
      </c>
      <c r="S162" s="9">
        <v>8000</v>
      </c>
      <c r="T162" s="6"/>
    </row>
    <row r="163" spans="1:20" x14ac:dyDescent="0.15">
      <c r="A163" s="6">
        <v>162</v>
      </c>
      <c r="B163" s="6" t="s">
        <v>1426</v>
      </c>
      <c r="C163" s="6" t="s">
        <v>2680</v>
      </c>
      <c r="D163" s="7" t="s">
        <v>1070</v>
      </c>
      <c r="E163" s="6" t="s">
        <v>1071</v>
      </c>
      <c r="F163" s="8">
        <v>2017309080223</v>
      </c>
      <c r="G163" s="27">
        <v>3</v>
      </c>
      <c r="H163" s="7" t="s">
        <v>2210</v>
      </c>
      <c r="I163" s="6">
        <v>1</v>
      </c>
      <c r="J163" s="6" t="s">
        <v>1072</v>
      </c>
      <c r="K163" s="6" t="s">
        <v>20</v>
      </c>
      <c r="L163" s="6" t="s">
        <v>7</v>
      </c>
      <c r="M163" s="6"/>
      <c r="N163" s="6"/>
      <c r="O163" s="6"/>
      <c r="P163" s="6" t="s">
        <v>97</v>
      </c>
      <c r="Q163" s="6" t="s">
        <v>9</v>
      </c>
      <c r="R163" s="6" t="s">
        <v>10</v>
      </c>
      <c r="S163" s="9">
        <v>4000</v>
      </c>
      <c r="T163" s="6"/>
    </row>
    <row r="164" spans="1:20" x14ac:dyDescent="0.15">
      <c r="A164" s="6">
        <v>163</v>
      </c>
      <c r="B164" s="6" t="s">
        <v>1426</v>
      </c>
      <c r="C164" s="6" t="s">
        <v>2681</v>
      </c>
      <c r="D164" s="7" t="s">
        <v>1073</v>
      </c>
      <c r="E164" s="6" t="s">
        <v>2105</v>
      </c>
      <c r="F164" s="8">
        <v>2016308130214</v>
      </c>
      <c r="G164" s="27">
        <v>3</v>
      </c>
      <c r="H164" s="7" t="s">
        <v>2211</v>
      </c>
      <c r="I164" s="6">
        <v>1</v>
      </c>
      <c r="J164" s="6" t="s">
        <v>1074</v>
      </c>
      <c r="K164" s="6" t="s">
        <v>92</v>
      </c>
      <c r="L164" s="6" t="s">
        <v>7</v>
      </c>
      <c r="M164" s="6"/>
      <c r="N164" s="6"/>
      <c r="O164" s="6"/>
      <c r="P164" s="6" t="s">
        <v>97</v>
      </c>
      <c r="Q164" s="6" t="s">
        <v>9</v>
      </c>
      <c r="R164" s="6" t="s">
        <v>10</v>
      </c>
      <c r="S164" s="9">
        <v>8000</v>
      </c>
      <c r="T164" s="6"/>
    </row>
    <row r="165" spans="1:20" x14ac:dyDescent="0.15">
      <c r="A165" s="6">
        <v>164</v>
      </c>
      <c r="B165" s="6" t="s">
        <v>1426</v>
      </c>
      <c r="C165" s="6" t="s">
        <v>2682</v>
      </c>
      <c r="D165" s="7" t="s">
        <v>1075</v>
      </c>
      <c r="E165" s="6" t="s">
        <v>2106</v>
      </c>
      <c r="F165" s="8">
        <v>2017308010213</v>
      </c>
      <c r="G165" s="27">
        <v>3</v>
      </c>
      <c r="H165" s="7" t="s">
        <v>2212</v>
      </c>
      <c r="I165" s="6">
        <v>2</v>
      </c>
      <c r="J165" s="9" t="s">
        <v>1076</v>
      </c>
      <c r="K165" s="9" t="s">
        <v>6</v>
      </c>
      <c r="L165" s="9" t="s">
        <v>7</v>
      </c>
      <c r="M165" s="9" t="s">
        <v>2090</v>
      </c>
      <c r="N165" s="9" t="s">
        <v>2091</v>
      </c>
      <c r="O165" s="9" t="s">
        <v>7</v>
      </c>
      <c r="P165" s="6" t="s">
        <v>97</v>
      </c>
      <c r="Q165" s="6" t="s">
        <v>9</v>
      </c>
      <c r="R165" s="6" t="s">
        <v>10</v>
      </c>
      <c r="S165" s="9">
        <v>8000</v>
      </c>
      <c r="T165" s="6"/>
    </row>
    <row r="166" spans="1:20" x14ac:dyDescent="0.15">
      <c r="A166" s="6">
        <v>165</v>
      </c>
      <c r="B166" s="6" t="s">
        <v>1426</v>
      </c>
      <c r="C166" s="6" t="s">
        <v>2683</v>
      </c>
      <c r="D166" s="7" t="s">
        <v>1077</v>
      </c>
      <c r="E166" s="6" t="s">
        <v>1078</v>
      </c>
      <c r="F166" s="8">
        <v>2017308130129</v>
      </c>
      <c r="G166" s="27">
        <v>3</v>
      </c>
      <c r="H166" s="7" t="s">
        <v>2213</v>
      </c>
      <c r="I166" s="6">
        <v>1</v>
      </c>
      <c r="J166" s="6" t="s">
        <v>1079</v>
      </c>
      <c r="K166" s="6" t="s">
        <v>6</v>
      </c>
      <c r="L166" s="6" t="s">
        <v>7</v>
      </c>
      <c r="M166" s="6"/>
      <c r="N166" s="6"/>
      <c r="O166" s="6"/>
      <c r="P166" s="6" t="s">
        <v>97</v>
      </c>
      <c r="Q166" s="6" t="s">
        <v>9</v>
      </c>
      <c r="R166" s="6" t="s">
        <v>10</v>
      </c>
      <c r="S166" s="9">
        <v>8000</v>
      </c>
      <c r="T166" s="6"/>
    </row>
    <row r="167" spans="1:20" x14ac:dyDescent="0.15">
      <c r="A167" s="6">
        <v>166</v>
      </c>
      <c r="B167" s="6" t="s">
        <v>1426</v>
      </c>
      <c r="C167" s="6" t="s">
        <v>2684</v>
      </c>
      <c r="D167" s="7" t="s">
        <v>1080</v>
      </c>
      <c r="E167" s="6" t="s">
        <v>1081</v>
      </c>
      <c r="F167" s="8">
        <v>2017307070102</v>
      </c>
      <c r="G167" s="27">
        <v>2</v>
      </c>
      <c r="H167" s="7" t="s">
        <v>1082</v>
      </c>
      <c r="I167" s="6">
        <v>1</v>
      </c>
      <c r="J167" s="6" t="s">
        <v>1083</v>
      </c>
      <c r="K167" s="6" t="s">
        <v>6</v>
      </c>
      <c r="L167" s="6" t="s">
        <v>7</v>
      </c>
      <c r="M167" s="6"/>
      <c r="N167" s="6"/>
      <c r="O167" s="6"/>
      <c r="P167" s="6" t="s">
        <v>97</v>
      </c>
      <c r="Q167" s="6" t="s">
        <v>9</v>
      </c>
      <c r="R167" s="6" t="s">
        <v>10</v>
      </c>
      <c r="S167" s="9">
        <v>4000</v>
      </c>
      <c r="T167" s="6"/>
    </row>
    <row r="168" spans="1:20" x14ac:dyDescent="0.15">
      <c r="A168" s="6">
        <v>167</v>
      </c>
      <c r="B168" s="6" t="s">
        <v>1426</v>
      </c>
      <c r="C168" s="6" t="s">
        <v>2685</v>
      </c>
      <c r="D168" s="7" t="s">
        <v>1084</v>
      </c>
      <c r="E168" s="6" t="s">
        <v>1085</v>
      </c>
      <c r="F168" s="8">
        <v>2017309080329</v>
      </c>
      <c r="G168" s="27">
        <v>2</v>
      </c>
      <c r="H168" s="7" t="s">
        <v>1086</v>
      </c>
      <c r="I168" s="6">
        <v>1</v>
      </c>
      <c r="J168" s="6" t="s">
        <v>1087</v>
      </c>
      <c r="K168" s="6" t="s">
        <v>6</v>
      </c>
      <c r="L168" s="6" t="s">
        <v>7</v>
      </c>
      <c r="M168" s="6"/>
      <c r="N168" s="6"/>
      <c r="O168" s="6"/>
      <c r="P168" s="6" t="s">
        <v>97</v>
      </c>
      <c r="Q168" s="6" t="s">
        <v>9</v>
      </c>
      <c r="R168" s="6" t="s">
        <v>10</v>
      </c>
      <c r="S168" s="9">
        <v>4000</v>
      </c>
      <c r="T168" s="6"/>
    </row>
    <row r="169" spans="1:20" x14ac:dyDescent="0.15">
      <c r="A169" s="6">
        <v>168</v>
      </c>
      <c r="B169" s="6" t="s">
        <v>1412</v>
      </c>
      <c r="C169" s="6" t="s">
        <v>2686</v>
      </c>
      <c r="D169" s="7" t="s">
        <v>1135</v>
      </c>
      <c r="E169" s="6" t="s">
        <v>1136</v>
      </c>
      <c r="F169" s="8">
        <v>2016309040117</v>
      </c>
      <c r="G169" s="27">
        <v>3</v>
      </c>
      <c r="H169" s="7" t="s">
        <v>2214</v>
      </c>
      <c r="I169" s="6">
        <v>1</v>
      </c>
      <c r="J169" s="6" t="s">
        <v>1137</v>
      </c>
      <c r="K169" s="6" t="s">
        <v>6</v>
      </c>
      <c r="L169" s="6" t="s">
        <v>7</v>
      </c>
      <c r="M169" s="6"/>
      <c r="N169" s="6"/>
      <c r="O169" s="6"/>
      <c r="P169" s="6" t="s">
        <v>97</v>
      </c>
      <c r="Q169" s="6" t="s">
        <v>9</v>
      </c>
      <c r="R169" s="6" t="s">
        <v>10</v>
      </c>
      <c r="S169" s="6">
        <v>10000</v>
      </c>
      <c r="T169" s="6"/>
    </row>
    <row r="170" spans="1:20" x14ac:dyDescent="0.15">
      <c r="A170" s="6">
        <v>169</v>
      </c>
      <c r="B170" s="6" t="s">
        <v>1412</v>
      </c>
      <c r="C170" s="6" t="s">
        <v>2687</v>
      </c>
      <c r="D170" s="7" t="s">
        <v>1138</v>
      </c>
      <c r="E170" s="6" t="s">
        <v>1139</v>
      </c>
      <c r="F170" s="8">
        <v>2017309050110</v>
      </c>
      <c r="G170" s="27">
        <v>3</v>
      </c>
      <c r="H170" s="7" t="s">
        <v>2215</v>
      </c>
      <c r="I170" s="6">
        <v>1</v>
      </c>
      <c r="J170" s="6" t="s">
        <v>1140</v>
      </c>
      <c r="K170" s="6" t="s">
        <v>6</v>
      </c>
      <c r="L170" s="6" t="s">
        <v>7</v>
      </c>
      <c r="M170" s="6"/>
      <c r="N170" s="6"/>
      <c r="O170" s="6"/>
      <c r="P170" s="6" t="s">
        <v>97</v>
      </c>
      <c r="Q170" s="6" t="s">
        <v>9</v>
      </c>
      <c r="R170" s="6" t="s">
        <v>10</v>
      </c>
      <c r="S170" s="6">
        <v>10000</v>
      </c>
      <c r="T170" s="6"/>
    </row>
    <row r="171" spans="1:20" x14ac:dyDescent="0.15">
      <c r="A171" s="6">
        <v>170</v>
      </c>
      <c r="B171" s="6" t="s">
        <v>1412</v>
      </c>
      <c r="C171" s="6" t="s">
        <v>2688</v>
      </c>
      <c r="D171" s="7" t="s">
        <v>1141</v>
      </c>
      <c r="E171" s="6" t="s">
        <v>1142</v>
      </c>
      <c r="F171" s="8">
        <v>2016309080316</v>
      </c>
      <c r="G171" s="27">
        <v>3</v>
      </c>
      <c r="H171" s="7" t="s">
        <v>2216</v>
      </c>
      <c r="I171" s="6">
        <v>1</v>
      </c>
      <c r="J171" s="6" t="s">
        <v>1143</v>
      </c>
      <c r="K171" s="6" t="s">
        <v>6</v>
      </c>
      <c r="L171" s="6" t="s">
        <v>7</v>
      </c>
      <c r="M171" s="6"/>
      <c r="N171" s="6"/>
      <c r="O171" s="6"/>
      <c r="P171" s="6" t="s">
        <v>97</v>
      </c>
      <c r="Q171" s="6" t="s">
        <v>9</v>
      </c>
      <c r="R171" s="6" t="s">
        <v>10</v>
      </c>
      <c r="S171" s="6">
        <v>10000</v>
      </c>
      <c r="T171" s="6"/>
    </row>
    <row r="172" spans="1:20" x14ac:dyDescent="0.15">
      <c r="A172" s="6">
        <v>171</v>
      </c>
      <c r="B172" s="6" t="s">
        <v>1412</v>
      </c>
      <c r="C172" s="6" t="s">
        <v>2689</v>
      </c>
      <c r="D172" s="7" t="s">
        <v>1144</v>
      </c>
      <c r="E172" s="6" t="s">
        <v>1145</v>
      </c>
      <c r="F172" s="8">
        <v>2017309040208</v>
      </c>
      <c r="G172" s="27">
        <v>3</v>
      </c>
      <c r="H172" s="7" t="s">
        <v>2217</v>
      </c>
      <c r="I172" s="6">
        <v>1</v>
      </c>
      <c r="J172" s="6" t="s">
        <v>1146</v>
      </c>
      <c r="K172" s="6" t="s">
        <v>6</v>
      </c>
      <c r="L172" s="6" t="s">
        <v>7</v>
      </c>
      <c r="M172" s="6"/>
      <c r="N172" s="6"/>
      <c r="O172" s="6"/>
      <c r="P172" s="6" t="s">
        <v>97</v>
      </c>
      <c r="Q172" s="6" t="s">
        <v>9</v>
      </c>
      <c r="R172" s="6" t="s">
        <v>10</v>
      </c>
      <c r="S172" s="6">
        <v>10000</v>
      </c>
      <c r="T172" s="6"/>
    </row>
    <row r="173" spans="1:20" x14ac:dyDescent="0.15">
      <c r="A173" s="6">
        <v>172</v>
      </c>
      <c r="B173" s="6" t="s">
        <v>1412</v>
      </c>
      <c r="C173" s="6" t="s">
        <v>2690</v>
      </c>
      <c r="D173" s="7" t="s">
        <v>1147</v>
      </c>
      <c r="E173" s="6" t="s">
        <v>1148</v>
      </c>
      <c r="F173" s="8">
        <v>2017309040125</v>
      </c>
      <c r="G173" s="27">
        <v>3</v>
      </c>
      <c r="H173" s="7" t="s">
        <v>2218</v>
      </c>
      <c r="I173" s="6">
        <v>1</v>
      </c>
      <c r="J173" s="6" t="s">
        <v>1149</v>
      </c>
      <c r="K173" s="6" t="s">
        <v>1190</v>
      </c>
      <c r="L173" s="6" t="s">
        <v>7</v>
      </c>
      <c r="M173" s="6"/>
      <c r="N173" s="6"/>
      <c r="O173" s="6"/>
      <c r="P173" s="6" t="s">
        <v>97</v>
      </c>
      <c r="Q173" s="6" t="s">
        <v>9</v>
      </c>
      <c r="R173" s="6" t="s">
        <v>10</v>
      </c>
      <c r="S173" s="6">
        <v>10000</v>
      </c>
      <c r="T173" s="6"/>
    </row>
    <row r="174" spans="1:20" x14ac:dyDescent="0.15">
      <c r="A174" s="6">
        <v>173</v>
      </c>
      <c r="B174" s="6" t="s">
        <v>1412</v>
      </c>
      <c r="C174" s="6" t="s">
        <v>2691</v>
      </c>
      <c r="D174" s="7" t="s">
        <v>1150</v>
      </c>
      <c r="E174" s="6" t="s">
        <v>1151</v>
      </c>
      <c r="F174" s="8">
        <v>2016309040105</v>
      </c>
      <c r="G174" s="27">
        <v>3</v>
      </c>
      <c r="H174" s="7" t="s">
        <v>2219</v>
      </c>
      <c r="I174" s="6">
        <v>1</v>
      </c>
      <c r="J174" s="6" t="s">
        <v>1152</v>
      </c>
      <c r="K174" s="6" t="s">
        <v>1191</v>
      </c>
      <c r="L174" s="6" t="s">
        <v>7</v>
      </c>
      <c r="M174" s="6"/>
      <c r="N174" s="6"/>
      <c r="O174" s="6"/>
      <c r="P174" s="6" t="s">
        <v>97</v>
      </c>
      <c r="Q174" s="6" t="s">
        <v>9</v>
      </c>
      <c r="R174" s="6" t="s">
        <v>10</v>
      </c>
      <c r="S174" s="6">
        <v>10000</v>
      </c>
      <c r="T174" s="6"/>
    </row>
    <row r="175" spans="1:20" x14ac:dyDescent="0.15">
      <c r="A175" s="6">
        <v>174</v>
      </c>
      <c r="B175" s="6" t="s">
        <v>1412</v>
      </c>
      <c r="C175" s="6" t="s">
        <v>2692</v>
      </c>
      <c r="D175" s="7" t="s">
        <v>1153</v>
      </c>
      <c r="E175" s="6" t="s">
        <v>1154</v>
      </c>
      <c r="F175" s="8">
        <v>2016309080311</v>
      </c>
      <c r="G175" s="27">
        <v>3</v>
      </c>
      <c r="H175" s="7" t="s">
        <v>2220</v>
      </c>
      <c r="I175" s="6">
        <v>1</v>
      </c>
      <c r="J175" s="6" t="s">
        <v>1155</v>
      </c>
      <c r="K175" s="6" t="s">
        <v>6</v>
      </c>
      <c r="L175" s="6" t="s">
        <v>7</v>
      </c>
      <c r="M175" s="6"/>
      <c r="N175" s="6"/>
      <c r="O175" s="6"/>
      <c r="P175" s="6" t="s">
        <v>97</v>
      </c>
      <c r="Q175" s="6" t="s">
        <v>9</v>
      </c>
      <c r="R175" s="6" t="s">
        <v>10</v>
      </c>
      <c r="S175" s="6">
        <v>10000</v>
      </c>
      <c r="T175" s="6"/>
    </row>
    <row r="176" spans="1:20" x14ac:dyDescent="0.15">
      <c r="A176" s="6">
        <v>175</v>
      </c>
      <c r="B176" s="6" t="s">
        <v>1412</v>
      </c>
      <c r="C176" s="6" t="s">
        <v>2693</v>
      </c>
      <c r="D176" s="7" t="s">
        <v>1156</v>
      </c>
      <c r="E176" s="6" t="s">
        <v>1157</v>
      </c>
      <c r="F176" s="8">
        <v>2017309050113</v>
      </c>
      <c r="G176" s="27">
        <v>3</v>
      </c>
      <c r="H176" s="7" t="s">
        <v>2221</v>
      </c>
      <c r="I176" s="6">
        <v>1</v>
      </c>
      <c r="J176" s="6" t="s">
        <v>1158</v>
      </c>
      <c r="K176" s="6" t="s">
        <v>6</v>
      </c>
      <c r="L176" s="6" t="s">
        <v>7</v>
      </c>
      <c r="M176" s="6"/>
      <c r="N176" s="6"/>
      <c r="O176" s="6"/>
      <c r="P176" s="6" t="s">
        <v>97</v>
      </c>
      <c r="Q176" s="6" t="s">
        <v>9</v>
      </c>
      <c r="R176" s="6" t="s">
        <v>10</v>
      </c>
      <c r="S176" s="6">
        <v>10000</v>
      </c>
      <c r="T176" s="6"/>
    </row>
    <row r="177" spans="1:20" x14ac:dyDescent="0.15">
      <c r="A177" s="6">
        <v>176</v>
      </c>
      <c r="B177" s="6" t="s">
        <v>1412</v>
      </c>
      <c r="C177" s="6" t="s">
        <v>2694</v>
      </c>
      <c r="D177" s="7" t="s">
        <v>1159</v>
      </c>
      <c r="E177" s="6" t="s">
        <v>1160</v>
      </c>
      <c r="F177" s="8">
        <v>2016309080129</v>
      </c>
      <c r="G177" s="27">
        <v>2</v>
      </c>
      <c r="H177" s="7" t="s">
        <v>2222</v>
      </c>
      <c r="I177" s="6">
        <v>1</v>
      </c>
      <c r="J177" s="6" t="s">
        <v>1161</v>
      </c>
      <c r="K177" s="6" t="s">
        <v>6</v>
      </c>
      <c r="L177" s="6" t="s">
        <v>7</v>
      </c>
      <c r="M177" s="6" t="s">
        <v>3</v>
      </c>
      <c r="N177" s="6"/>
      <c r="O177" s="6"/>
      <c r="P177" s="6" t="s">
        <v>97</v>
      </c>
      <c r="Q177" s="6" t="s">
        <v>9</v>
      </c>
      <c r="R177" s="6" t="s">
        <v>10</v>
      </c>
      <c r="S177" s="6">
        <v>10000</v>
      </c>
      <c r="T177" s="6"/>
    </row>
    <row r="178" spans="1:20" x14ac:dyDescent="0.15">
      <c r="A178" s="6">
        <v>177</v>
      </c>
      <c r="B178" s="6" t="s">
        <v>1412</v>
      </c>
      <c r="C178" s="6" t="s">
        <v>2695</v>
      </c>
      <c r="D178" s="7" t="s">
        <v>1162</v>
      </c>
      <c r="E178" s="6" t="s">
        <v>1163</v>
      </c>
      <c r="F178" s="8">
        <v>2016309080419</v>
      </c>
      <c r="G178" s="27">
        <v>3</v>
      </c>
      <c r="H178" s="7" t="s">
        <v>2223</v>
      </c>
      <c r="I178" s="6">
        <v>1</v>
      </c>
      <c r="J178" s="6" t="s">
        <v>1164</v>
      </c>
      <c r="K178" s="6" t="s">
        <v>1165</v>
      </c>
      <c r="L178" s="6" t="s">
        <v>7</v>
      </c>
      <c r="M178" s="6"/>
      <c r="N178" s="6"/>
      <c r="O178" s="6"/>
      <c r="P178" s="6" t="s">
        <v>97</v>
      </c>
      <c r="Q178" s="6" t="s">
        <v>9</v>
      </c>
      <c r="R178" s="6" t="s">
        <v>10</v>
      </c>
      <c r="S178" s="6">
        <v>10000</v>
      </c>
      <c r="T178" s="6"/>
    </row>
    <row r="179" spans="1:20" x14ac:dyDescent="0.15">
      <c r="A179" s="6">
        <v>178</v>
      </c>
      <c r="B179" s="6" t="s">
        <v>1412</v>
      </c>
      <c r="C179" s="6" t="s">
        <v>2696</v>
      </c>
      <c r="D179" s="7" t="s">
        <v>1166</v>
      </c>
      <c r="E179" s="6" t="s">
        <v>1167</v>
      </c>
      <c r="F179" s="8">
        <v>2016309080204</v>
      </c>
      <c r="G179" s="27">
        <v>1</v>
      </c>
      <c r="H179" s="7"/>
      <c r="I179" s="6">
        <v>1</v>
      </c>
      <c r="J179" s="6" t="s">
        <v>1168</v>
      </c>
      <c r="K179" s="6" t="s">
        <v>6</v>
      </c>
      <c r="L179" s="6" t="s">
        <v>7</v>
      </c>
      <c r="M179" s="6"/>
      <c r="N179" s="6"/>
      <c r="O179" s="6"/>
      <c r="P179" s="6" t="s">
        <v>97</v>
      </c>
      <c r="Q179" s="6" t="s">
        <v>9</v>
      </c>
      <c r="R179" s="6" t="s">
        <v>10</v>
      </c>
      <c r="S179" s="6">
        <v>10000</v>
      </c>
      <c r="T179" s="6"/>
    </row>
    <row r="180" spans="1:20" x14ac:dyDescent="0.15">
      <c r="A180" s="6">
        <v>179</v>
      </c>
      <c r="B180" s="6" t="s">
        <v>1412</v>
      </c>
      <c r="C180" s="6" t="s">
        <v>2697</v>
      </c>
      <c r="D180" s="7" t="s">
        <v>1169</v>
      </c>
      <c r="E180" s="6" t="s">
        <v>1170</v>
      </c>
      <c r="F180" s="8">
        <v>2017309050129</v>
      </c>
      <c r="G180" s="27">
        <v>1</v>
      </c>
      <c r="H180" s="7"/>
      <c r="I180" s="6">
        <v>1</v>
      </c>
      <c r="J180" s="6" t="s">
        <v>1171</v>
      </c>
      <c r="K180" s="6" t="s">
        <v>20</v>
      </c>
      <c r="L180" s="6" t="s">
        <v>7</v>
      </c>
      <c r="M180" s="6"/>
      <c r="N180" s="6"/>
      <c r="O180" s="6"/>
      <c r="P180" s="6" t="s">
        <v>97</v>
      </c>
      <c r="Q180" s="6" t="s">
        <v>9</v>
      </c>
      <c r="R180" s="6" t="s">
        <v>10</v>
      </c>
      <c r="S180" s="6">
        <v>10000</v>
      </c>
      <c r="T180" s="6"/>
    </row>
    <row r="181" spans="1:20" x14ac:dyDescent="0.15">
      <c r="A181" s="6">
        <v>180</v>
      </c>
      <c r="B181" s="6" t="s">
        <v>1412</v>
      </c>
      <c r="C181" s="6" t="s">
        <v>2698</v>
      </c>
      <c r="D181" s="7" t="s">
        <v>1172</v>
      </c>
      <c r="E181" s="6" t="s">
        <v>1173</v>
      </c>
      <c r="F181" s="8">
        <v>2016309050126</v>
      </c>
      <c r="G181" s="27">
        <v>3</v>
      </c>
      <c r="H181" s="7" t="s">
        <v>2224</v>
      </c>
      <c r="I181" s="6">
        <v>1</v>
      </c>
      <c r="J181" s="6" t="s">
        <v>1174</v>
      </c>
      <c r="K181" s="6" t="s">
        <v>20</v>
      </c>
      <c r="L181" s="6" t="s">
        <v>7</v>
      </c>
      <c r="M181" s="6"/>
      <c r="N181" s="6"/>
      <c r="O181" s="6"/>
      <c r="P181" s="6" t="s">
        <v>97</v>
      </c>
      <c r="Q181" s="6" t="s">
        <v>9</v>
      </c>
      <c r="R181" s="6" t="s">
        <v>10</v>
      </c>
      <c r="S181" s="6">
        <v>10000</v>
      </c>
      <c r="T181" s="6"/>
    </row>
    <row r="182" spans="1:20" x14ac:dyDescent="0.15">
      <c r="A182" s="6">
        <v>181</v>
      </c>
      <c r="B182" s="6" t="s">
        <v>1412</v>
      </c>
      <c r="C182" s="6" t="s">
        <v>2699</v>
      </c>
      <c r="D182" s="7" t="s">
        <v>1175</v>
      </c>
      <c r="E182" s="6" t="s">
        <v>1176</v>
      </c>
      <c r="F182" s="8">
        <v>2016309050128</v>
      </c>
      <c r="G182" s="27">
        <v>2</v>
      </c>
      <c r="H182" s="7" t="s">
        <v>2225</v>
      </c>
      <c r="I182" s="6">
        <v>1</v>
      </c>
      <c r="J182" s="6" t="s">
        <v>1177</v>
      </c>
      <c r="K182" s="6" t="s">
        <v>6</v>
      </c>
      <c r="L182" s="6" t="s">
        <v>7</v>
      </c>
      <c r="M182" s="6" t="s">
        <v>3</v>
      </c>
      <c r="N182" s="6"/>
      <c r="O182" s="6"/>
      <c r="P182" s="6" t="s">
        <v>97</v>
      </c>
      <c r="Q182" s="6" t="s">
        <v>9</v>
      </c>
      <c r="R182" s="6" t="s">
        <v>10</v>
      </c>
      <c r="S182" s="6">
        <v>10000</v>
      </c>
      <c r="T182" s="6"/>
    </row>
    <row r="183" spans="1:20" x14ac:dyDescent="0.15">
      <c r="A183" s="6">
        <v>182</v>
      </c>
      <c r="B183" s="6" t="s">
        <v>1412</v>
      </c>
      <c r="C183" s="6" t="s">
        <v>2700</v>
      </c>
      <c r="D183" s="7" t="s">
        <v>1178</v>
      </c>
      <c r="E183" s="6" t="s">
        <v>1179</v>
      </c>
      <c r="F183" s="8">
        <v>2016309040106</v>
      </c>
      <c r="G183" s="27">
        <v>3</v>
      </c>
      <c r="H183" s="7" t="s">
        <v>2226</v>
      </c>
      <c r="I183" s="6">
        <v>1</v>
      </c>
      <c r="J183" s="6" t="s">
        <v>1180</v>
      </c>
      <c r="K183" s="6" t="s">
        <v>6</v>
      </c>
      <c r="L183" s="6" t="s">
        <v>7</v>
      </c>
      <c r="M183" s="6"/>
      <c r="N183" s="6"/>
      <c r="O183" s="6"/>
      <c r="P183" s="6" t="s">
        <v>97</v>
      </c>
      <c r="Q183" s="6" t="s">
        <v>9</v>
      </c>
      <c r="R183" s="6" t="s">
        <v>10</v>
      </c>
      <c r="S183" s="6">
        <v>10000</v>
      </c>
      <c r="T183" s="6"/>
    </row>
    <row r="184" spans="1:20" x14ac:dyDescent="0.15">
      <c r="A184" s="6">
        <v>183</v>
      </c>
      <c r="B184" s="6" t="s">
        <v>1412</v>
      </c>
      <c r="C184" s="6" t="s">
        <v>2701</v>
      </c>
      <c r="D184" s="7" t="s">
        <v>1181</v>
      </c>
      <c r="E184" s="6" t="s">
        <v>1182</v>
      </c>
      <c r="F184" s="8">
        <v>2016309040107</v>
      </c>
      <c r="G184" s="27">
        <v>2</v>
      </c>
      <c r="H184" s="7" t="s">
        <v>2227</v>
      </c>
      <c r="I184" s="6">
        <v>1</v>
      </c>
      <c r="J184" s="6" t="s">
        <v>1183</v>
      </c>
      <c r="K184" s="6" t="s">
        <v>6</v>
      </c>
      <c r="L184" s="6" t="s">
        <v>7</v>
      </c>
      <c r="M184" s="6" t="s">
        <v>3</v>
      </c>
      <c r="N184" s="6"/>
      <c r="O184" s="6"/>
      <c r="P184" s="6" t="s">
        <v>97</v>
      </c>
      <c r="Q184" s="6" t="s">
        <v>9</v>
      </c>
      <c r="R184" s="6" t="s">
        <v>10</v>
      </c>
      <c r="S184" s="6">
        <v>10000</v>
      </c>
      <c r="T184" s="6"/>
    </row>
    <row r="185" spans="1:20" x14ac:dyDescent="0.15">
      <c r="A185" s="6">
        <v>184</v>
      </c>
      <c r="B185" s="6" t="s">
        <v>1412</v>
      </c>
      <c r="C185" s="6" t="s">
        <v>2702</v>
      </c>
      <c r="D185" s="7" t="s">
        <v>1184</v>
      </c>
      <c r="E185" s="6" t="s">
        <v>1185</v>
      </c>
      <c r="F185" s="8">
        <v>2016309080325</v>
      </c>
      <c r="G185" s="27">
        <v>3</v>
      </c>
      <c r="H185" s="7" t="s">
        <v>2228</v>
      </c>
      <c r="I185" s="6">
        <v>1</v>
      </c>
      <c r="J185" s="6" t="s">
        <v>1186</v>
      </c>
      <c r="K185" s="6" t="s">
        <v>6</v>
      </c>
      <c r="L185" s="6" t="s">
        <v>7</v>
      </c>
      <c r="M185" s="6"/>
      <c r="N185" s="6"/>
      <c r="O185" s="6"/>
      <c r="P185" s="6" t="s">
        <v>97</v>
      </c>
      <c r="Q185" s="6" t="s">
        <v>9</v>
      </c>
      <c r="R185" s="6" t="s">
        <v>10</v>
      </c>
      <c r="S185" s="6">
        <v>10000</v>
      </c>
      <c r="T185" s="6"/>
    </row>
    <row r="186" spans="1:20" x14ac:dyDescent="0.15">
      <c r="A186" s="6">
        <v>185</v>
      </c>
      <c r="B186" s="6" t="s">
        <v>1412</v>
      </c>
      <c r="C186" s="6" t="s">
        <v>2703</v>
      </c>
      <c r="D186" s="7" t="s">
        <v>1187</v>
      </c>
      <c r="E186" s="6" t="s">
        <v>1188</v>
      </c>
      <c r="F186" s="8">
        <v>2017309050119</v>
      </c>
      <c r="G186" s="27">
        <v>3</v>
      </c>
      <c r="H186" s="7" t="s">
        <v>2229</v>
      </c>
      <c r="I186" s="6">
        <v>1</v>
      </c>
      <c r="J186" s="6" t="s">
        <v>1189</v>
      </c>
      <c r="K186" s="6" t="s">
        <v>92</v>
      </c>
      <c r="L186" s="6" t="s">
        <v>7</v>
      </c>
      <c r="M186" s="6"/>
      <c r="N186" s="6"/>
      <c r="O186" s="6"/>
      <c r="P186" s="6" t="s">
        <v>97</v>
      </c>
      <c r="Q186" s="6" t="s">
        <v>9</v>
      </c>
      <c r="R186" s="6" t="s">
        <v>10</v>
      </c>
      <c r="S186" s="6">
        <v>10000</v>
      </c>
      <c r="T186" s="6"/>
    </row>
    <row r="187" spans="1:20" x14ac:dyDescent="0.15">
      <c r="A187" s="6">
        <v>186</v>
      </c>
      <c r="B187" s="6" t="s">
        <v>1427</v>
      </c>
      <c r="C187" s="6" t="s">
        <v>2704</v>
      </c>
      <c r="D187" s="7" t="s">
        <v>1222</v>
      </c>
      <c r="E187" s="6" t="s">
        <v>1223</v>
      </c>
      <c r="F187" s="8">
        <v>2015311250518</v>
      </c>
      <c r="G187" s="27">
        <v>2</v>
      </c>
      <c r="H187" s="7" t="s">
        <v>2230</v>
      </c>
      <c r="I187" s="6">
        <v>1</v>
      </c>
      <c r="J187" s="6" t="s">
        <v>1224</v>
      </c>
      <c r="K187" s="6" t="s">
        <v>6</v>
      </c>
      <c r="L187" s="6" t="s">
        <v>7</v>
      </c>
      <c r="M187" s="6"/>
      <c r="N187" s="6"/>
      <c r="O187" s="6"/>
      <c r="P187" s="6" t="s">
        <v>97</v>
      </c>
      <c r="Q187" s="6" t="s">
        <v>9</v>
      </c>
      <c r="R187" s="6" t="s">
        <v>10</v>
      </c>
      <c r="S187" s="6">
        <v>4000</v>
      </c>
      <c r="T187" s="6"/>
    </row>
    <row r="188" spans="1:20" x14ac:dyDescent="0.15">
      <c r="A188" s="6">
        <v>187</v>
      </c>
      <c r="B188" s="6" t="s">
        <v>1427</v>
      </c>
      <c r="C188" s="6" t="s">
        <v>2705</v>
      </c>
      <c r="D188" s="7" t="s">
        <v>1225</v>
      </c>
      <c r="E188" s="6" t="s">
        <v>1226</v>
      </c>
      <c r="F188" s="8">
        <v>2015311320216</v>
      </c>
      <c r="G188" s="27">
        <v>3</v>
      </c>
      <c r="H188" s="7" t="s">
        <v>2231</v>
      </c>
      <c r="I188" s="6">
        <v>1</v>
      </c>
      <c r="J188" s="6" t="s">
        <v>1218</v>
      </c>
      <c r="K188" s="6" t="s">
        <v>92</v>
      </c>
      <c r="L188" s="6" t="s">
        <v>7</v>
      </c>
      <c r="M188" s="6"/>
      <c r="N188" s="6"/>
      <c r="O188" s="6"/>
      <c r="P188" s="6" t="s">
        <v>97</v>
      </c>
      <c r="Q188" s="6" t="s">
        <v>9</v>
      </c>
      <c r="R188" s="6" t="s">
        <v>10</v>
      </c>
      <c r="S188" s="6">
        <v>4000</v>
      </c>
      <c r="T188" s="6"/>
    </row>
    <row r="189" spans="1:20" x14ac:dyDescent="0.15">
      <c r="A189" s="6">
        <v>188</v>
      </c>
      <c r="B189" s="6" t="s">
        <v>1427</v>
      </c>
      <c r="C189" s="6" t="s">
        <v>2706</v>
      </c>
      <c r="D189" s="7" t="s">
        <v>1227</v>
      </c>
      <c r="E189" s="6" t="s">
        <v>1228</v>
      </c>
      <c r="F189" s="8">
        <v>2016306100417</v>
      </c>
      <c r="G189" s="27">
        <v>1</v>
      </c>
      <c r="H189" s="7"/>
      <c r="I189" s="6">
        <v>1</v>
      </c>
      <c r="J189" s="6" t="s">
        <v>1229</v>
      </c>
      <c r="K189" s="6" t="s">
        <v>6</v>
      </c>
      <c r="L189" s="6" t="s">
        <v>7</v>
      </c>
      <c r="M189" s="6"/>
      <c r="N189" s="6"/>
      <c r="O189" s="6"/>
      <c r="P189" s="6" t="s">
        <v>97</v>
      </c>
      <c r="Q189" s="6" t="s">
        <v>9</v>
      </c>
      <c r="R189" s="6" t="s">
        <v>10</v>
      </c>
      <c r="S189" s="6">
        <v>4000</v>
      </c>
      <c r="T189" s="6"/>
    </row>
    <row r="190" spans="1:20" x14ac:dyDescent="0.15">
      <c r="A190" s="6">
        <v>189</v>
      </c>
      <c r="B190" s="6" t="s">
        <v>1427</v>
      </c>
      <c r="C190" s="6" t="s">
        <v>2707</v>
      </c>
      <c r="D190" s="7" t="s">
        <v>1230</v>
      </c>
      <c r="E190" s="6" t="s">
        <v>1231</v>
      </c>
      <c r="F190" s="8">
        <v>2016311320210</v>
      </c>
      <c r="G190" s="27">
        <v>3</v>
      </c>
      <c r="H190" s="7" t="s">
        <v>2232</v>
      </c>
      <c r="I190" s="6">
        <v>1</v>
      </c>
      <c r="J190" s="6" t="s">
        <v>1232</v>
      </c>
      <c r="K190" s="6" t="s">
        <v>6</v>
      </c>
      <c r="L190" s="6" t="s">
        <v>7</v>
      </c>
      <c r="M190" s="6"/>
      <c r="N190" s="6"/>
      <c r="O190" s="6"/>
      <c r="P190" s="6" t="s">
        <v>97</v>
      </c>
      <c r="Q190" s="6" t="s">
        <v>9</v>
      </c>
      <c r="R190" s="6" t="s">
        <v>10</v>
      </c>
      <c r="S190" s="6">
        <v>4000</v>
      </c>
      <c r="T190" s="6"/>
    </row>
    <row r="191" spans="1:20" x14ac:dyDescent="0.15">
      <c r="A191" s="6">
        <v>190</v>
      </c>
      <c r="B191" s="6" t="s">
        <v>1427</v>
      </c>
      <c r="C191" s="6" t="s">
        <v>2708</v>
      </c>
      <c r="D191" s="7" t="s">
        <v>1233</v>
      </c>
      <c r="E191" s="6" t="s">
        <v>1234</v>
      </c>
      <c r="F191" s="8">
        <v>2016311250310</v>
      </c>
      <c r="G191" s="27">
        <v>2</v>
      </c>
      <c r="H191" s="7" t="s">
        <v>2233</v>
      </c>
      <c r="I191" s="6">
        <v>1</v>
      </c>
      <c r="J191" s="6" t="s">
        <v>1235</v>
      </c>
      <c r="K191" s="6" t="s">
        <v>6</v>
      </c>
      <c r="L191" s="6" t="s">
        <v>7</v>
      </c>
      <c r="M191" s="6"/>
      <c r="N191" s="6"/>
      <c r="O191" s="6"/>
      <c r="P191" s="6" t="s">
        <v>97</v>
      </c>
      <c r="Q191" s="6" t="s">
        <v>9</v>
      </c>
      <c r="R191" s="6" t="s">
        <v>10</v>
      </c>
      <c r="S191" s="6">
        <v>4000</v>
      </c>
      <c r="T191" s="6"/>
    </row>
    <row r="192" spans="1:20" x14ac:dyDescent="0.15">
      <c r="A192" s="6">
        <v>191</v>
      </c>
      <c r="B192" s="6" t="s">
        <v>1427</v>
      </c>
      <c r="C192" s="6" t="s">
        <v>2709</v>
      </c>
      <c r="D192" s="7" t="s">
        <v>1236</v>
      </c>
      <c r="E192" s="6" t="s">
        <v>1237</v>
      </c>
      <c r="F192" s="8">
        <v>2015311320201</v>
      </c>
      <c r="G192" s="27">
        <v>1</v>
      </c>
      <c r="H192" s="7"/>
      <c r="I192" s="6">
        <v>1</v>
      </c>
      <c r="J192" s="6" t="s">
        <v>1238</v>
      </c>
      <c r="K192" s="6" t="s">
        <v>20</v>
      </c>
      <c r="L192" s="6" t="s">
        <v>7</v>
      </c>
      <c r="M192" s="6"/>
      <c r="N192" s="6"/>
      <c r="O192" s="6"/>
      <c r="P192" s="6" t="s">
        <v>97</v>
      </c>
      <c r="Q192" s="6" t="s">
        <v>9</v>
      </c>
      <c r="R192" s="6" t="s">
        <v>10</v>
      </c>
      <c r="S192" s="6">
        <v>4000</v>
      </c>
      <c r="T192" s="6"/>
    </row>
    <row r="193" spans="1:20" x14ac:dyDescent="0.15">
      <c r="A193" s="6">
        <v>192</v>
      </c>
      <c r="B193" s="6" t="s">
        <v>1427</v>
      </c>
      <c r="C193" s="6" t="s">
        <v>2710</v>
      </c>
      <c r="D193" s="7" t="s">
        <v>1239</v>
      </c>
      <c r="E193" s="6" t="s">
        <v>1240</v>
      </c>
      <c r="F193" s="8">
        <v>2015301080402</v>
      </c>
      <c r="G193" s="27">
        <v>3</v>
      </c>
      <c r="H193" s="7" t="s">
        <v>2234</v>
      </c>
      <c r="I193" s="6">
        <v>1</v>
      </c>
      <c r="J193" s="6" t="s">
        <v>1235</v>
      </c>
      <c r="K193" s="6" t="s">
        <v>6</v>
      </c>
      <c r="L193" s="6" t="s">
        <v>7</v>
      </c>
      <c r="M193" s="6"/>
      <c r="N193" s="6"/>
      <c r="O193" s="6"/>
      <c r="P193" s="6" t="s">
        <v>97</v>
      </c>
      <c r="Q193" s="6" t="s">
        <v>9</v>
      </c>
      <c r="R193" s="6" t="s">
        <v>10</v>
      </c>
      <c r="S193" s="6">
        <v>4000</v>
      </c>
      <c r="T193" s="6"/>
    </row>
    <row r="194" spans="1:20" x14ac:dyDescent="0.15">
      <c r="A194" s="6">
        <v>193</v>
      </c>
      <c r="B194" s="6" t="s">
        <v>1427</v>
      </c>
      <c r="C194" s="6" t="s">
        <v>2711</v>
      </c>
      <c r="D194" s="7" t="s">
        <v>1241</v>
      </c>
      <c r="E194" s="6" t="s">
        <v>1242</v>
      </c>
      <c r="F194" s="8">
        <v>2016311250311</v>
      </c>
      <c r="G194" s="27">
        <v>3</v>
      </c>
      <c r="H194" s="7" t="s">
        <v>2235</v>
      </c>
      <c r="I194" s="6">
        <v>1</v>
      </c>
      <c r="J194" s="6" t="s">
        <v>1243</v>
      </c>
      <c r="K194" s="6" t="s">
        <v>6</v>
      </c>
      <c r="L194" s="6" t="s">
        <v>7</v>
      </c>
      <c r="M194" s="6"/>
      <c r="N194" s="6"/>
      <c r="O194" s="6"/>
      <c r="P194" s="6" t="s">
        <v>97</v>
      </c>
      <c r="Q194" s="6" t="s">
        <v>9</v>
      </c>
      <c r="R194" s="6" t="s">
        <v>10</v>
      </c>
      <c r="S194" s="6">
        <v>4000</v>
      </c>
      <c r="T194" s="6"/>
    </row>
    <row r="195" spans="1:20" x14ac:dyDescent="0.15">
      <c r="A195" s="6">
        <v>194</v>
      </c>
      <c r="B195" s="6" t="s">
        <v>1427</v>
      </c>
      <c r="C195" s="6" t="s">
        <v>2712</v>
      </c>
      <c r="D195" s="7" t="s">
        <v>1244</v>
      </c>
      <c r="E195" s="6" t="s">
        <v>1245</v>
      </c>
      <c r="F195" s="8">
        <v>2015306010104</v>
      </c>
      <c r="G195" s="27">
        <v>3</v>
      </c>
      <c r="H195" s="7" t="s">
        <v>2236</v>
      </c>
      <c r="I195" s="6">
        <v>1</v>
      </c>
      <c r="J195" s="6" t="s">
        <v>1246</v>
      </c>
      <c r="K195" s="6" t="s">
        <v>6</v>
      </c>
      <c r="L195" s="6" t="s">
        <v>7</v>
      </c>
      <c r="M195" s="6"/>
      <c r="N195" s="6"/>
      <c r="O195" s="6"/>
      <c r="P195" s="6" t="s">
        <v>97</v>
      </c>
      <c r="Q195" s="6" t="s">
        <v>9</v>
      </c>
      <c r="R195" s="6" t="s">
        <v>10</v>
      </c>
      <c r="S195" s="6">
        <v>4000</v>
      </c>
      <c r="T195" s="6"/>
    </row>
    <row r="196" spans="1:20" x14ac:dyDescent="0.15">
      <c r="A196" s="6">
        <v>195</v>
      </c>
      <c r="B196" s="6" t="s">
        <v>1427</v>
      </c>
      <c r="C196" s="6" t="s">
        <v>2713</v>
      </c>
      <c r="D196" s="7" t="s">
        <v>1247</v>
      </c>
      <c r="E196" s="6" t="s">
        <v>2107</v>
      </c>
      <c r="F196" s="8">
        <v>2015311320412</v>
      </c>
      <c r="G196" s="27">
        <v>2</v>
      </c>
      <c r="H196" s="7" t="s">
        <v>2237</v>
      </c>
      <c r="I196" s="6">
        <v>1</v>
      </c>
      <c r="J196" s="6" t="s">
        <v>1248</v>
      </c>
      <c r="K196" s="6" t="s">
        <v>6</v>
      </c>
      <c r="L196" s="6" t="s">
        <v>7</v>
      </c>
      <c r="M196" s="6"/>
      <c r="N196" s="6"/>
      <c r="O196" s="6"/>
      <c r="P196" s="6" t="s">
        <v>97</v>
      </c>
      <c r="Q196" s="6" t="s">
        <v>9</v>
      </c>
      <c r="R196" s="6" t="s">
        <v>10</v>
      </c>
      <c r="S196" s="6">
        <v>4000</v>
      </c>
      <c r="T196" s="6"/>
    </row>
    <row r="197" spans="1:20" x14ac:dyDescent="0.15">
      <c r="A197" s="6">
        <v>196</v>
      </c>
      <c r="B197" s="6" t="s">
        <v>1427</v>
      </c>
      <c r="C197" s="6" t="s">
        <v>2714</v>
      </c>
      <c r="D197" s="7" t="s">
        <v>1249</v>
      </c>
      <c r="E197" s="6" t="s">
        <v>1250</v>
      </c>
      <c r="F197" s="8">
        <v>2016307070220</v>
      </c>
      <c r="G197" s="27">
        <v>2</v>
      </c>
      <c r="H197" s="7" t="s">
        <v>2238</v>
      </c>
      <c r="I197" s="6">
        <v>1</v>
      </c>
      <c r="J197" s="6" t="s">
        <v>1246</v>
      </c>
      <c r="K197" s="6" t="s">
        <v>6</v>
      </c>
      <c r="L197" s="6" t="s">
        <v>7</v>
      </c>
      <c r="M197" s="6"/>
      <c r="N197" s="6"/>
      <c r="O197" s="6"/>
      <c r="P197" s="6" t="s">
        <v>97</v>
      </c>
      <c r="Q197" s="6" t="s">
        <v>9</v>
      </c>
      <c r="R197" s="6" t="s">
        <v>10</v>
      </c>
      <c r="S197" s="6">
        <v>4000</v>
      </c>
      <c r="T197" s="6"/>
    </row>
    <row r="198" spans="1:20" x14ac:dyDescent="0.15">
      <c r="A198" s="6">
        <v>197</v>
      </c>
      <c r="B198" s="6" t="s">
        <v>1427</v>
      </c>
      <c r="C198" s="6" t="s">
        <v>2715</v>
      </c>
      <c r="D198" s="7" t="s">
        <v>1251</v>
      </c>
      <c r="E198" s="6" t="s">
        <v>1252</v>
      </c>
      <c r="F198" s="8">
        <v>2015308130309</v>
      </c>
      <c r="G198" s="27">
        <v>2</v>
      </c>
      <c r="H198" s="7" t="s">
        <v>2239</v>
      </c>
      <c r="I198" s="6">
        <v>1</v>
      </c>
      <c r="J198" s="6" t="s">
        <v>1253</v>
      </c>
      <c r="K198" s="6" t="s">
        <v>6</v>
      </c>
      <c r="L198" s="6" t="s">
        <v>7</v>
      </c>
      <c r="M198" s="6"/>
      <c r="N198" s="6"/>
      <c r="O198" s="6"/>
      <c r="P198" s="6" t="s">
        <v>97</v>
      </c>
      <c r="Q198" s="6" t="s">
        <v>9</v>
      </c>
      <c r="R198" s="6" t="s">
        <v>10</v>
      </c>
      <c r="S198" s="6">
        <v>4000</v>
      </c>
      <c r="T198" s="6"/>
    </row>
    <row r="199" spans="1:20" x14ac:dyDescent="0.15">
      <c r="A199" s="6">
        <v>198</v>
      </c>
      <c r="B199" s="6" t="s">
        <v>1427</v>
      </c>
      <c r="C199" s="6" t="s">
        <v>2716</v>
      </c>
      <c r="D199" s="7" t="s">
        <v>1254</v>
      </c>
      <c r="E199" s="6" t="s">
        <v>1255</v>
      </c>
      <c r="F199" s="8">
        <v>2015301030109</v>
      </c>
      <c r="G199" s="27">
        <v>3</v>
      </c>
      <c r="H199" s="7" t="s">
        <v>2240</v>
      </c>
      <c r="I199" s="6">
        <v>1</v>
      </c>
      <c r="J199" s="6" t="s">
        <v>1218</v>
      </c>
      <c r="K199" s="6" t="s">
        <v>92</v>
      </c>
      <c r="L199" s="6" t="s">
        <v>7</v>
      </c>
      <c r="M199" s="6"/>
      <c r="N199" s="6"/>
      <c r="O199" s="6"/>
      <c r="P199" s="6" t="s">
        <v>97</v>
      </c>
      <c r="Q199" s="6" t="s">
        <v>9</v>
      </c>
      <c r="R199" s="6" t="s">
        <v>10</v>
      </c>
      <c r="S199" s="6">
        <v>4000</v>
      </c>
      <c r="T199" s="6"/>
    </row>
    <row r="200" spans="1:20" x14ac:dyDescent="0.15">
      <c r="A200" s="6">
        <v>199</v>
      </c>
      <c r="B200" s="6" t="s">
        <v>1427</v>
      </c>
      <c r="C200" s="6" t="s">
        <v>2717</v>
      </c>
      <c r="D200" s="7" t="s">
        <v>1256</v>
      </c>
      <c r="E200" s="6" t="s">
        <v>1257</v>
      </c>
      <c r="F200" s="8">
        <v>2016311250303</v>
      </c>
      <c r="G200" s="27">
        <v>3</v>
      </c>
      <c r="H200" s="7" t="s">
        <v>2241</v>
      </c>
      <c r="I200" s="6">
        <v>1</v>
      </c>
      <c r="J200" s="6" t="s">
        <v>1258</v>
      </c>
      <c r="K200" s="6" t="s">
        <v>6</v>
      </c>
      <c r="L200" s="6" t="s">
        <v>7</v>
      </c>
      <c r="M200" s="6"/>
      <c r="N200" s="6"/>
      <c r="O200" s="6"/>
      <c r="P200" s="6" t="s">
        <v>97</v>
      </c>
      <c r="Q200" s="6" t="s">
        <v>9</v>
      </c>
      <c r="R200" s="6" t="s">
        <v>10</v>
      </c>
      <c r="S200" s="6">
        <v>4000</v>
      </c>
      <c r="T200" s="6"/>
    </row>
    <row r="201" spans="1:20" x14ac:dyDescent="0.15">
      <c r="A201" s="6">
        <v>200</v>
      </c>
      <c r="B201" s="6" t="s">
        <v>1427</v>
      </c>
      <c r="C201" s="6" t="s">
        <v>2718</v>
      </c>
      <c r="D201" s="7" t="s">
        <v>1259</v>
      </c>
      <c r="E201" s="6" t="s">
        <v>1260</v>
      </c>
      <c r="F201" s="8">
        <v>2015311320309</v>
      </c>
      <c r="G201" s="27">
        <v>3</v>
      </c>
      <c r="H201" s="7" t="s">
        <v>2242</v>
      </c>
      <c r="I201" s="6">
        <v>1</v>
      </c>
      <c r="J201" s="6" t="s">
        <v>1261</v>
      </c>
      <c r="K201" s="6" t="s">
        <v>6</v>
      </c>
      <c r="L201" s="6" t="s">
        <v>7</v>
      </c>
      <c r="M201" s="6"/>
      <c r="N201" s="6"/>
      <c r="O201" s="6"/>
      <c r="P201" s="6" t="s">
        <v>97</v>
      </c>
      <c r="Q201" s="6" t="s">
        <v>9</v>
      </c>
      <c r="R201" s="6" t="s">
        <v>10</v>
      </c>
      <c r="S201" s="6">
        <v>4000</v>
      </c>
      <c r="T201" s="6"/>
    </row>
    <row r="202" spans="1:20" x14ac:dyDescent="0.15">
      <c r="A202" s="6">
        <v>201</v>
      </c>
      <c r="B202" s="6" t="s">
        <v>1409</v>
      </c>
      <c r="C202" s="6" t="s">
        <v>2719</v>
      </c>
      <c r="D202" s="7" t="s">
        <v>1316</v>
      </c>
      <c r="E202" s="6" t="s">
        <v>1317</v>
      </c>
      <c r="F202" s="8" t="s">
        <v>1318</v>
      </c>
      <c r="G202" s="27">
        <v>3</v>
      </c>
      <c r="H202" s="7" t="s">
        <v>2243</v>
      </c>
      <c r="I202" s="6">
        <v>1</v>
      </c>
      <c r="J202" s="6" t="s">
        <v>1315</v>
      </c>
      <c r="K202" s="6" t="s">
        <v>92</v>
      </c>
      <c r="L202" s="6" t="s">
        <v>7</v>
      </c>
      <c r="M202" s="6"/>
      <c r="N202" s="6"/>
      <c r="O202" s="6"/>
      <c r="P202" s="6" t="s">
        <v>97</v>
      </c>
      <c r="Q202" s="6" t="s">
        <v>9</v>
      </c>
      <c r="R202" s="6" t="s">
        <v>10</v>
      </c>
      <c r="S202" s="6">
        <v>9000</v>
      </c>
      <c r="T202" s="6"/>
    </row>
    <row r="203" spans="1:20" x14ac:dyDescent="0.15">
      <c r="A203" s="6">
        <v>202</v>
      </c>
      <c r="B203" s="6" t="s">
        <v>1409</v>
      </c>
      <c r="C203" s="6" t="s">
        <v>2720</v>
      </c>
      <c r="D203" s="7" t="s">
        <v>1319</v>
      </c>
      <c r="E203" s="6" t="s">
        <v>1320</v>
      </c>
      <c r="F203" s="8" t="s">
        <v>1321</v>
      </c>
      <c r="G203" s="27">
        <v>3</v>
      </c>
      <c r="H203" s="7" t="s">
        <v>2244</v>
      </c>
      <c r="I203" s="6">
        <v>1</v>
      </c>
      <c r="J203" s="6" t="s">
        <v>495</v>
      </c>
      <c r="K203" s="6" t="s">
        <v>1322</v>
      </c>
      <c r="L203" s="6" t="s">
        <v>7</v>
      </c>
      <c r="M203" s="6"/>
      <c r="N203" s="6"/>
      <c r="O203" s="6"/>
      <c r="P203" s="6" t="s">
        <v>97</v>
      </c>
      <c r="Q203" s="6" t="s">
        <v>9</v>
      </c>
      <c r="R203" s="6" t="s">
        <v>10</v>
      </c>
      <c r="S203" s="6">
        <v>13770</v>
      </c>
      <c r="T203" s="6"/>
    </row>
    <row r="204" spans="1:20" x14ac:dyDescent="0.15">
      <c r="A204" s="6">
        <v>203</v>
      </c>
      <c r="B204" s="6" t="s">
        <v>1409</v>
      </c>
      <c r="C204" s="6" t="s">
        <v>2721</v>
      </c>
      <c r="D204" s="7" t="s">
        <v>1323</v>
      </c>
      <c r="E204" s="6" t="s">
        <v>1324</v>
      </c>
      <c r="F204" s="8" t="s">
        <v>1325</v>
      </c>
      <c r="G204" s="27">
        <v>3</v>
      </c>
      <c r="H204" s="7" t="s">
        <v>2245</v>
      </c>
      <c r="I204" s="6">
        <v>1</v>
      </c>
      <c r="J204" s="6" t="s">
        <v>1326</v>
      </c>
      <c r="K204" s="6" t="s">
        <v>92</v>
      </c>
      <c r="L204" s="6" t="s">
        <v>7</v>
      </c>
      <c r="M204" s="6"/>
      <c r="N204" s="6"/>
      <c r="O204" s="6"/>
      <c r="P204" s="6" t="s">
        <v>97</v>
      </c>
      <c r="Q204" s="6" t="s">
        <v>9</v>
      </c>
      <c r="R204" s="6" t="s">
        <v>10</v>
      </c>
      <c r="S204" s="6">
        <v>4500</v>
      </c>
      <c r="T204" s="6"/>
    </row>
    <row r="205" spans="1:20" x14ac:dyDescent="0.15">
      <c r="A205" s="6">
        <v>204</v>
      </c>
      <c r="B205" s="6" t="s">
        <v>1409</v>
      </c>
      <c r="C205" s="6" t="s">
        <v>2722</v>
      </c>
      <c r="D205" s="7" t="s">
        <v>1327</v>
      </c>
      <c r="E205" s="6" t="s">
        <v>1328</v>
      </c>
      <c r="F205" s="8" t="s">
        <v>1329</v>
      </c>
      <c r="G205" s="27">
        <v>3</v>
      </c>
      <c r="H205" s="7" t="s">
        <v>2246</v>
      </c>
      <c r="I205" s="6">
        <v>1</v>
      </c>
      <c r="J205" s="6" t="s">
        <v>1297</v>
      </c>
      <c r="K205" s="6" t="s">
        <v>92</v>
      </c>
      <c r="L205" s="6" t="s">
        <v>7</v>
      </c>
      <c r="M205" s="6"/>
      <c r="N205" s="6"/>
      <c r="O205" s="6"/>
      <c r="P205" s="6" t="s">
        <v>97</v>
      </c>
      <c r="Q205" s="6" t="s">
        <v>9</v>
      </c>
      <c r="R205" s="6" t="s">
        <v>10</v>
      </c>
      <c r="S205" s="6">
        <v>13500</v>
      </c>
      <c r="T205" s="6"/>
    </row>
    <row r="206" spans="1:20" x14ac:dyDescent="0.15">
      <c r="A206" s="6">
        <v>205</v>
      </c>
      <c r="B206" s="6" t="s">
        <v>1409</v>
      </c>
      <c r="C206" s="6" t="s">
        <v>2723</v>
      </c>
      <c r="D206" s="7" t="s">
        <v>1330</v>
      </c>
      <c r="E206" s="6" t="s">
        <v>1331</v>
      </c>
      <c r="F206" s="8" t="s">
        <v>1332</v>
      </c>
      <c r="G206" s="27">
        <v>3</v>
      </c>
      <c r="H206" s="7" t="s">
        <v>2247</v>
      </c>
      <c r="I206" s="6">
        <v>1</v>
      </c>
      <c r="J206" s="6" t="s">
        <v>1337</v>
      </c>
      <c r="K206" s="6" t="s">
        <v>92</v>
      </c>
      <c r="L206" s="6" t="s">
        <v>7</v>
      </c>
      <c r="M206" s="6"/>
      <c r="N206" s="6"/>
      <c r="O206" s="6"/>
      <c r="P206" s="6" t="s">
        <v>97</v>
      </c>
      <c r="Q206" s="6" t="s">
        <v>9</v>
      </c>
      <c r="R206" s="6" t="s">
        <v>10</v>
      </c>
      <c r="S206" s="6">
        <v>9000</v>
      </c>
      <c r="T206" s="6"/>
    </row>
    <row r="207" spans="1:20" x14ac:dyDescent="0.15">
      <c r="A207" s="6">
        <v>206</v>
      </c>
      <c r="B207" s="6" t="s">
        <v>1409</v>
      </c>
      <c r="C207" s="6" t="s">
        <v>2724</v>
      </c>
      <c r="D207" s="7" t="s">
        <v>1333</v>
      </c>
      <c r="E207" s="6" t="s">
        <v>1334</v>
      </c>
      <c r="F207" s="8" t="s">
        <v>1335</v>
      </c>
      <c r="G207" s="27">
        <v>2</v>
      </c>
      <c r="H207" s="7" t="s">
        <v>2248</v>
      </c>
      <c r="I207" s="6">
        <v>1</v>
      </c>
      <c r="J207" s="6" t="s">
        <v>1336</v>
      </c>
      <c r="K207" s="6" t="s">
        <v>92</v>
      </c>
      <c r="L207" s="6" t="s">
        <v>7</v>
      </c>
      <c r="M207" s="6"/>
      <c r="N207" s="6"/>
      <c r="O207" s="6"/>
      <c r="P207" s="6" t="s">
        <v>97</v>
      </c>
      <c r="Q207" s="6" t="s">
        <v>9</v>
      </c>
      <c r="R207" s="6" t="s">
        <v>10</v>
      </c>
      <c r="S207" s="6">
        <v>9000</v>
      </c>
      <c r="T207" s="6"/>
    </row>
    <row r="208" spans="1:20" x14ac:dyDescent="0.15">
      <c r="A208" s="6">
        <v>207</v>
      </c>
      <c r="B208" s="6" t="s">
        <v>1428</v>
      </c>
      <c r="C208" s="6" t="s">
        <v>2725</v>
      </c>
      <c r="D208" s="7" t="s">
        <v>1361</v>
      </c>
      <c r="E208" s="6" t="s">
        <v>1362</v>
      </c>
      <c r="F208" s="8" t="s">
        <v>1363</v>
      </c>
      <c r="G208" s="6">
        <v>3</v>
      </c>
      <c r="H208" s="7" t="s">
        <v>2249</v>
      </c>
      <c r="I208" s="6">
        <v>1</v>
      </c>
      <c r="J208" s="6" t="s">
        <v>1364</v>
      </c>
      <c r="K208" s="6" t="s">
        <v>6</v>
      </c>
      <c r="L208" s="6" t="s">
        <v>7</v>
      </c>
      <c r="M208" s="6"/>
      <c r="N208" s="6"/>
      <c r="O208" s="6"/>
      <c r="P208" s="6" t="s">
        <v>97</v>
      </c>
      <c r="Q208" s="6" t="s">
        <v>9</v>
      </c>
      <c r="R208" s="6" t="s">
        <v>10</v>
      </c>
      <c r="S208" s="6">
        <v>5000</v>
      </c>
      <c r="T208" s="6"/>
    </row>
    <row r="209" spans="1:20" x14ac:dyDescent="0.15">
      <c r="A209" s="6">
        <v>208</v>
      </c>
      <c r="B209" s="6" t="s">
        <v>1428</v>
      </c>
      <c r="C209" s="6" t="s">
        <v>2726</v>
      </c>
      <c r="D209" s="7" t="s">
        <v>1365</v>
      </c>
      <c r="E209" s="6" t="s">
        <v>1366</v>
      </c>
      <c r="F209" s="8" t="s">
        <v>1367</v>
      </c>
      <c r="G209" s="6">
        <v>3</v>
      </c>
      <c r="H209" s="7" t="s">
        <v>2250</v>
      </c>
      <c r="I209" s="6">
        <v>1</v>
      </c>
      <c r="J209" s="6" t="s">
        <v>1368</v>
      </c>
      <c r="K209" s="6" t="s">
        <v>20</v>
      </c>
      <c r="L209" s="6" t="s">
        <v>7</v>
      </c>
      <c r="M209" s="6" t="s">
        <v>1364</v>
      </c>
      <c r="N209" s="6" t="s">
        <v>6</v>
      </c>
      <c r="O209" s="6" t="s">
        <v>7</v>
      </c>
      <c r="P209" s="6" t="s">
        <v>97</v>
      </c>
      <c r="Q209" s="6" t="s">
        <v>9</v>
      </c>
      <c r="R209" s="6" t="s">
        <v>10</v>
      </c>
      <c r="S209" s="6">
        <v>5000</v>
      </c>
      <c r="T209" s="6"/>
    </row>
    <row r="210" spans="1:20" x14ac:dyDescent="0.15">
      <c r="A210" s="6">
        <v>209</v>
      </c>
      <c r="B210" s="6" t="s">
        <v>1428</v>
      </c>
      <c r="C210" s="6" t="s">
        <v>2727</v>
      </c>
      <c r="D210" s="7" t="s">
        <v>1369</v>
      </c>
      <c r="E210" s="6" t="s">
        <v>1370</v>
      </c>
      <c r="F210" s="8" t="s">
        <v>1371</v>
      </c>
      <c r="G210" s="6">
        <v>2</v>
      </c>
      <c r="H210" s="7" t="s">
        <v>1372</v>
      </c>
      <c r="I210" s="6">
        <v>1</v>
      </c>
      <c r="J210" s="6" t="s">
        <v>1373</v>
      </c>
      <c r="K210" s="6" t="s">
        <v>20</v>
      </c>
      <c r="L210" s="6" t="s">
        <v>7</v>
      </c>
      <c r="M210" s="6" t="s">
        <v>1374</v>
      </c>
      <c r="N210" s="6" t="s">
        <v>92</v>
      </c>
      <c r="O210" s="6" t="s">
        <v>7</v>
      </c>
      <c r="P210" s="6" t="s">
        <v>97</v>
      </c>
      <c r="Q210" s="6" t="s">
        <v>9</v>
      </c>
      <c r="R210" s="6" t="s">
        <v>10</v>
      </c>
      <c r="S210" s="6">
        <v>5000</v>
      </c>
      <c r="T210" s="6"/>
    </row>
    <row r="211" spans="1:20" x14ac:dyDescent="0.15">
      <c r="A211" s="6">
        <v>210</v>
      </c>
      <c r="B211" s="6" t="s">
        <v>1428</v>
      </c>
      <c r="C211" s="6" t="s">
        <v>2728</v>
      </c>
      <c r="D211" s="7" t="s">
        <v>1375</v>
      </c>
      <c r="E211" s="6" t="s">
        <v>1376</v>
      </c>
      <c r="F211" s="8" t="s">
        <v>1377</v>
      </c>
      <c r="G211" s="6">
        <v>2</v>
      </c>
      <c r="H211" s="7" t="s">
        <v>1378</v>
      </c>
      <c r="I211" s="6">
        <v>1</v>
      </c>
      <c r="J211" s="6" t="s">
        <v>1374</v>
      </c>
      <c r="K211" s="6" t="s">
        <v>92</v>
      </c>
      <c r="L211" s="6" t="s">
        <v>7</v>
      </c>
      <c r="M211" s="6"/>
      <c r="N211" s="6"/>
      <c r="O211" s="6"/>
      <c r="P211" s="6" t="s">
        <v>97</v>
      </c>
      <c r="Q211" s="6" t="s">
        <v>9</v>
      </c>
      <c r="R211" s="6" t="s">
        <v>10</v>
      </c>
      <c r="S211" s="6">
        <v>5000</v>
      </c>
      <c r="T211" s="6"/>
    </row>
    <row r="212" spans="1:20" x14ac:dyDescent="0.15">
      <c r="A212" s="6">
        <v>211</v>
      </c>
      <c r="B212" s="6" t="s">
        <v>1428</v>
      </c>
      <c r="C212" s="6" t="s">
        <v>2729</v>
      </c>
      <c r="D212" s="7" t="s">
        <v>1379</v>
      </c>
      <c r="E212" s="6" t="s">
        <v>1380</v>
      </c>
      <c r="F212" s="8" t="s">
        <v>1381</v>
      </c>
      <c r="G212" s="6">
        <v>3</v>
      </c>
      <c r="H212" s="7" t="s">
        <v>2251</v>
      </c>
      <c r="I212" s="6">
        <v>1</v>
      </c>
      <c r="J212" s="6" t="s">
        <v>1382</v>
      </c>
      <c r="K212" s="6" t="s">
        <v>20</v>
      </c>
      <c r="L212" s="6" t="s">
        <v>7</v>
      </c>
      <c r="M212" s="6"/>
      <c r="N212" s="6"/>
      <c r="O212" s="6"/>
      <c r="P212" s="6" t="s">
        <v>97</v>
      </c>
      <c r="Q212" s="6" t="s">
        <v>9</v>
      </c>
      <c r="R212" s="6" t="s">
        <v>10</v>
      </c>
      <c r="S212" s="6">
        <v>5000</v>
      </c>
      <c r="T212" s="6"/>
    </row>
    <row r="213" spans="1:20" x14ac:dyDescent="0.15">
      <c r="A213" s="6">
        <v>212</v>
      </c>
      <c r="B213" s="6" t="s">
        <v>1428</v>
      </c>
      <c r="C213" s="6" t="s">
        <v>2730</v>
      </c>
      <c r="D213" s="7" t="s">
        <v>1383</v>
      </c>
      <c r="E213" s="6" t="s">
        <v>1384</v>
      </c>
      <c r="F213" s="8" t="s">
        <v>1385</v>
      </c>
      <c r="G213" s="6">
        <v>1</v>
      </c>
      <c r="H213" s="7"/>
      <c r="I213" s="6">
        <v>1</v>
      </c>
      <c r="J213" s="6" t="s">
        <v>1386</v>
      </c>
      <c r="K213" s="6" t="s">
        <v>6</v>
      </c>
      <c r="L213" s="6" t="s">
        <v>7</v>
      </c>
      <c r="M213" s="6"/>
      <c r="N213" s="6"/>
      <c r="O213" s="6"/>
      <c r="P213" s="6" t="s">
        <v>97</v>
      </c>
      <c r="Q213" s="6" t="s">
        <v>9</v>
      </c>
      <c r="R213" s="6" t="s">
        <v>10</v>
      </c>
      <c r="S213" s="6">
        <v>5000</v>
      </c>
      <c r="T213" s="6"/>
    </row>
    <row r="214" spans="1:20" x14ac:dyDescent="0.15">
      <c r="A214" s="6">
        <v>213</v>
      </c>
      <c r="B214" s="6" t="s">
        <v>1428</v>
      </c>
      <c r="C214" s="6" t="s">
        <v>2731</v>
      </c>
      <c r="D214" s="7" t="s">
        <v>1387</v>
      </c>
      <c r="E214" s="6" t="s">
        <v>1388</v>
      </c>
      <c r="F214" s="8" t="s">
        <v>1389</v>
      </c>
      <c r="G214" s="6">
        <v>3</v>
      </c>
      <c r="H214" s="7" t="s">
        <v>2252</v>
      </c>
      <c r="I214" s="6">
        <v>1</v>
      </c>
      <c r="J214" s="6" t="s">
        <v>1390</v>
      </c>
      <c r="K214" s="6" t="s">
        <v>6</v>
      </c>
      <c r="L214" s="6" t="s">
        <v>7</v>
      </c>
      <c r="M214" s="6"/>
      <c r="N214" s="6"/>
      <c r="O214" s="6"/>
      <c r="P214" s="6" t="s">
        <v>97</v>
      </c>
      <c r="Q214" s="6" t="s">
        <v>9</v>
      </c>
      <c r="R214" s="6" t="s">
        <v>10</v>
      </c>
      <c r="S214" s="6">
        <v>5000</v>
      </c>
      <c r="T214" s="6"/>
    </row>
    <row r="215" spans="1:20" x14ac:dyDescent="0.15">
      <c r="A215" s="6">
        <v>214</v>
      </c>
      <c r="B215" s="6" t="s">
        <v>1428</v>
      </c>
      <c r="C215" s="6" t="s">
        <v>2732</v>
      </c>
      <c r="D215" s="7" t="s">
        <v>1391</v>
      </c>
      <c r="E215" s="6" t="s">
        <v>1392</v>
      </c>
      <c r="F215" s="8" t="s">
        <v>1393</v>
      </c>
      <c r="G215" s="6">
        <v>2</v>
      </c>
      <c r="H215" s="7" t="s">
        <v>1394</v>
      </c>
      <c r="I215" s="6">
        <v>1</v>
      </c>
      <c r="J215" s="6" t="s">
        <v>1357</v>
      </c>
      <c r="K215" s="6" t="s">
        <v>92</v>
      </c>
      <c r="L215" s="6" t="s">
        <v>7</v>
      </c>
      <c r="M215" s="6"/>
      <c r="N215" s="6"/>
      <c r="O215" s="6"/>
      <c r="P215" s="6" t="s">
        <v>97</v>
      </c>
      <c r="Q215" s="6" t="s">
        <v>9</v>
      </c>
      <c r="R215" s="6" t="s">
        <v>10</v>
      </c>
      <c r="S215" s="6">
        <v>5000</v>
      </c>
      <c r="T215" s="6"/>
    </row>
    <row r="216" spans="1:20" x14ac:dyDescent="0.15">
      <c r="A216" s="6">
        <v>215</v>
      </c>
      <c r="B216" s="6" t="s">
        <v>1428</v>
      </c>
      <c r="C216" s="6" t="s">
        <v>2733</v>
      </c>
      <c r="D216" s="7" t="s">
        <v>1395</v>
      </c>
      <c r="E216" s="6" t="s">
        <v>1396</v>
      </c>
      <c r="F216" s="8" t="s">
        <v>1397</v>
      </c>
      <c r="G216" s="6">
        <v>3</v>
      </c>
      <c r="H216" s="7" t="s">
        <v>2253</v>
      </c>
      <c r="I216" s="6">
        <v>1</v>
      </c>
      <c r="J216" s="6" t="s">
        <v>1398</v>
      </c>
      <c r="K216" s="6" t="s">
        <v>6</v>
      </c>
      <c r="L216" s="6" t="s">
        <v>7</v>
      </c>
      <c r="M216" s="6"/>
      <c r="N216" s="6"/>
      <c r="O216" s="6"/>
      <c r="P216" s="6" t="s">
        <v>97</v>
      </c>
      <c r="Q216" s="6" t="s">
        <v>9</v>
      </c>
      <c r="R216" s="6" t="s">
        <v>10</v>
      </c>
      <c r="S216" s="6">
        <v>5000</v>
      </c>
      <c r="T216" s="6"/>
    </row>
    <row r="217" spans="1:20" x14ac:dyDescent="0.15">
      <c r="A217" s="6">
        <v>216</v>
      </c>
      <c r="B217" s="6" t="s">
        <v>1428</v>
      </c>
      <c r="C217" s="6" t="s">
        <v>2734</v>
      </c>
      <c r="D217" s="7" t="s">
        <v>1399</v>
      </c>
      <c r="E217" s="6" t="s">
        <v>1400</v>
      </c>
      <c r="F217" s="8" t="s">
        <v>1401</v>
      </c>
      <c r="G217" s="6">
        <v>3</v>
      </c>
      <c r="H217" s="7" t="s">
        <v>2254</v>
      </c>
      <c r="I217" s="6">
        <v>1</v>
      </c>
      <c r="J217" s="6" t="s">
        <v>1402</v>
      </c>
      <c r="K217" s="6" t="s">
        <v>20</v>
      </c>
      <c r="L217" s="6" t="s">
        <v>7</v>
      </c>
      <c r="M217" s="6"/>
      <c r="N217" s="6"/>
      <c r="O217" s="6"/>
      <c r="P217" s="6" t="s">
        <v>97</v>
      </c>
      <c r="Q217" s="6" t="s">
        <v>9</v>
      </c>
      <c r="R217" s="6" t="s">
        <v>10</v>
      </c>
      <c r="S217" s="6">
        <v>5000</v>
      </c>
      <c r="T217" s="6"/>
    </row>
    <row r="218" spans="1:20" x14ac:dyDescent="0.15">
      <c r="A218" s="6">
        <v>217</v>
      </c>
      <c r="B218" s="6" t="s">
        <v>1713</v>
      </c>
      <c r="C218" s="6" t="s">
        <v>2735</v>
      </c>
      <c r="D218" s="7" t="s">
        <v>1554</v>
      </c>
      <c r="E218" s="6" t="s">
        <v>1555</v>
      </c>
      <c r="F218" s="8" t="s">
        <v>1556</v>
      </c>
      <c r="G218" s="6">
        <v>1</v>
      </c>
      <c r="H218" s="7" t="s">
        <v>1432</v>
      </c>
      <c r="I218" s="6">
        <v>1</v>
      </c>
      <c r="J218" s="6" t="s">
        <v>1557</v>
      </c>
      <c r="K218" s="6" t="s">
        <v>20</v>
      </c>
      <c r="L218" s="6" t="s">
        <v>7</v>
      </c>
      <c r="M218" s="6"/>
      <c r="N218" s="6"/>
      <c r="O218" s="6"/>
      <c r="P218" s="6" t="s">
        <v>97</v>
      </c>
      <c r="Q218" s="6" t="s">
        <v>9</v>
      </c>
      <c r="R218" s="6" t="s">
        <v>10</v>
      </c>
      <c r="S218" s="6">
        <v>4500</v>
      </c>
      <c r="T218" s="6"/>
    </row>
    <row r="219" spans="1:20" x14ac:dyDescent="0.15">
      <c r="A219" s="6">
        <v>218</v>
      </c>
      <c r="B219" s="6" t="s">
        <v>1713</v>
      </c>
      <c r="C219" s="6" t="s">
        <v>2736</v>
      </c>
      <c r="D219" s="7" t="s">
        <v>1558</v>
      </c>
      <c r="E219" s="6" t="s">
        <v>1559</v>
      </c>
      <c r="F219" s="8" t="s">
        <v>1560</v>
      </c>
      <c r="G219" s="6">
        <v>2</v>
      </c>
      <c r="H219" s="7" t="s">
        <v>2255</v>
      </c>
      <c r="I219" s="6">
        <v>1</v>
      </c>
      <c r="J219" s="6" t="s">
        <v>1441</v>
      </c>
      <c r="K219" s="6" t="s">
        <v>20</v>
      </c>
      <c r="L219" s="6" t="s">
        <v>7</v>
      </c>
      <c r="M219" s="6"/>
      <c r="N219" s="6"/>
      <c r="O219" s="6"/>
      <c r="P219" s="6" t="s">
        <v>97</v>
      </c>
      <c r="Q219" s="6" t="s">
        <v>9</v>
      </c>
      <c r="R219" s="6" t="s">
        <v>10</v>
      </c>
      <c r="S219" s="6">
        <v>4500</v>
      </c>
      <c r="T219" s="6"/>
    </row>
    <row r="220" spans="1:20" x14ac:dyDescent="0.15">
      <c r="A220" s="6">
        <v>219</v>
      </c>
      <c r="B220" s="6" t="s">
        <v>1713</v>
      </c>
      <c r="C220" s="6" t="s">
        <v>2737</v>
      </c>
      <c r="D220" s="7" t="s">
        <v>1561</v>
      </c>
      <c r="E220" s="6" t="s">
        <v>1562</v>
      </c>
      <c r="F220" s="8" t="s">
        <v>1563</v>
      </c>
      <c r="G220" s="6">
        <v>1</v>
      </c>
      <c r="H220" s="7" t="s">
        <v>1432</v>
      </c>
      <c r="I220" s="6">
        <v>1</v>
      </c>
      <c r="J220" s="6" t="s">
        <v>1564</v>
      </c>
      <c r="K220" s="6" t="s">
        <v>6</v>
      </c>
      <c r="L220" s="6" t="s">
        <v>7</v>
      </c>
      <c r="M220" s="6"/>
      <c r="N220" s="6"/>
      <c r="O220" s="6"/>
      <c r="P220" s="6" t="s">
        <v>97</v>
      </c>
      <c r="Q220" s="6" t="s">
        <v>9</v>
      </c>
      <c r="R220" s="6" t="s">
        <v>10</v>
      </c>
      <c r="S220" s="6">
        <v>4500</v>
      </c>
      <c r="T220" s="6"/>
    </row>
    <row r="221" spans="1:20" x14ac:dyDescent="0.15">
      <c r="A221" s="6">
        <v>220</v>
      </c>
      <c r="B221" s="6" t="s">
        <v>1713</v>
      </c>
      <c r="C221" s="6" t="s">
        <v>2738</v>
      </c>
      <c r="D221" s="7" t="s">
        <v>1565</v>
      </c>
      <c r="E221" s="6" t="s">
        <v>1566</v>
      </c>
      <c r="F221" s="8" t="s">
        <v>1567</v>
      </c>
      <c r="G221" s="6">
        <v>3</v>
      </c>
      <c r="H221" s="7" t="s">
        <v>2256</v>
      </c>
      <c r="I221" s="6">
        <v>1</v>
      </c>
      <c r="J221" s="6" t="s">
        <v>1437</v>
      </c>
      <c r="K221" s="6" t="s">
        <v>6</v>
      </c>
      <c r="L221" s="6" t="s">
        <v>7</v>
      </c>
      <c r="M221" s="6"/>
      <c r="N221" s="6"/>
      <c r="O221" s="6"/>
      <c r="P221" s="6" t="s">
        <v>97</v>
      </c>
      <c r="Q221" s="6" t="s">
        <v>9</v>
      </c>
      <c r="R221" s="6" t="s">
        <v>10</v>
      </c>
      <c r="S221" s="6">
        <v>4500</v>
      </c>
      <c r="T221" s="6"/>
    </row>
    <row r="222" spans="1:20" x14ac:dyDescent="0.15">
      <c r="A222" s="6">
        <v>221</v>
      </c>
      <c r="B222" s="6" t="s">
        <v>1713</v>
      </c>
      <c r="C222" s="6" t="s">
        <v>2739</v>
      </c>
      <c r="D222" s="7" t="s">
        <v>1568</v>
      </c>
      <c r="E222" s="6" t="s">
        <v>1569</v>
      </c>
      <c r="F222" s="8" t="s">
        <v>1570</v>
      </c>
      <c r="G222" s="6">
        <v>2</v>
      </c>
      <c r="H222" s="7" t="s">
        <v>2257</v>
      </c>
      <c r="I222" s="6">
        <v>1</v>
      </c>
      <c r="J222" s="6" t="s">
        <v>1571</v>
      </c>
      <c r="K222" s="6" t="s">
        <v>1461</v>
      </c>
      <c r="L222" s="6" t="s">
        <v>7</v>
      </c>
      <c r="M222" s="6"/>
      <c r="N222" s="6"/>
      <c r="O222" s="6"/>
      <c r="P222" s="6" t="s">
        <v>97</v>
      </c>
      <c r="Q222" s="6" t="s">
        <v>9</v>
      </c>
      <c r="R222" s="6" t="s">
        <v>10</v>
      </c>
      <c r="S222" s="6">
        <v>4500</v>
      </c>
      <c r="T222" s="6"/>
    </row>
    <row r="223" spans="1:20" x14ac:dyDescent="0.15">
      <c r="A223" s="6">
        <v>222</v>
      </c>
      <c r="B223" s="6" t="s">
        <v>1713</v>
      </c>
      <c r="C223" s="6" t="s">
        <v>2740</v>
      </c>
      <c r="D223" s="7" t="s">
        <v>1572</v>
      </c>
      <c r="E223" s="6" t="s">
        <v>1573</v>
      </c>
      <c r="F223" s="8" t="s">
        <v>1574</v>
      </c>
      <c r="G223" s="6">
        <v>2</v>
      </c>
      <c r="H223" s="7" t="s">
        <v>2258</v>
      </c>
      <c r="I223" s="6">
        <v>1</v>
      </c>
      <c r="J223" s="6" t="s">
        <v>1575</v>
      </c>
      <c r="K223" s="6" t="s">
        <v>20</v>
      </c>
      <c r="L223" s="6" t="s">
        <v>7</v>
      </c>
      <c r="M223" s="6"/>
      <c r="N223" s="6"/>
      <c r="O223" s="6"/>
      <c r="P223" s="6" t="s">
        <v>97</v>
      </c>
      <c r="Q223" s="6" t="s">
        <v>9</v>
      </c>
      <c r="R223" s="6" t="s">
        <v>10</v>
      </c>
      <c r="S223" s="6">
        <v>4500</v>
      </c>
      <c r="T223" s="6"/>
    </row>
    <row r="224" spans="1:20" x14ac:dyDescent="0.15">
      <c r="A224" s="6">
        <v>223</v>
      </c>
      <c r="B224" s="6" t="s">
        <v>1713</v>
      </c>
      <c r="C224" s="6" t="s">
        <v>2741</v>
      </c>
      <c r="D224" s="7" t="s">
        <v>1576</v>
      </c>
      <c r="E224" s="6" t="s">
        <v>1577</v>
      </c>
      <c r="F224" s="8" t="s">
        <v>1578</v>
      </c>
      <c r="G224" s="6">
        <v>2</v>
      </c>
      <c r="H224" s="7" t="s">
        <v>2259</v>
      </c>
      <c r="I224" s="6">
        <v>1</v>
      </c>
      <c r="J224" s="6" t="s">
        <v>1456</v>
      </c>
      <c r="K224" s="6" t="s">
        <v>6</v>
      </c>
      <c r="L224" s="6" t="s">
        <v>7</v>
      </c>
      <c r="M224" s="6"/>
      <c r="N224" s="6"/>
      <c r="O224" s="6"/>
      <c r="P224" s="6" t="s">
        <v>97</v>
      </c>
      <c r="Q224" s="6" t="s">
        <v>9</v>
      </c>
      <c r="R224" s="6" t="s">
        <v>10</v>
      </c>
      <c r="S224" s="6">
        <v>4500</v>
      </c>
      <c r="T224" s="6"/>
    </row>
    <row r="225" spans="1:20" x14ac:dyDescent="0.15">
      <c r="A225" s="6">
        <v>224</v>
      </c>
      <c r="B225" s="6" t="s">
        <v>1713</v>
      </c>
      <c r="C225" s="6" t="s">
        <v>2742</v>
      </c>
      <c r="D225" s="7" t="s">
        <v>1579</v>
      </c>
      <c r="E225" s="6" t="s">
        <v>1580</v>
      </c>
      <c r="F225" s="8" t="s">
        <v>1581</v>
      </c>
      <c r="G225" s="6">
        <v>1</v>
      </c>
      <c r="H225" s="7" t="s">
        <v>1432</v>
      </c>
      <c r="I225" s="6">
        <v>1</v>
      </c>
      <c r="J225" s="6" t="s">
        <v>1481</v>
      </c>
      <c r="K225" s="6" t="s">
        <v>20</v>
      </c>
      <c r="L225" s="6" t="s">
        <v>7</v>
      </c>
      <c r="M225" s="6"/>
      <c r="N225" s="6"/>
      <c r="O225" s="6"/>
      <c r="P225" s="6" t="s">
        <v>97</v>
      </c>
      <c r="Q225" s="6" t="s">
        <v>9</v>
      </c>
      <c r="R225" s="6" t="s">
        <v>10</v>
      </c>
      <c r="S225" s="6">
        <v>4500</v>
      </c>
      <c r="T225" s="6"/>
    </row>
    <row r="226" spans="1:20" x14ac:dyDescent="0.15">
      <c r="A226" s="6">
        <v>225</v>
      </c>
      <c r="B226" s="6" t="s">
        <v>1713</v>
      </c>
      <c r="C226" s="6" t="s">
        <v>2743</v>
      </c>
      <c r="D226" s="7" t="s">
        <v>1582</v>
      </c>
      <c r="E226" s="6" t="s">
        <v>1583</v>
      </c>
      <c r="F226" s="8" t="s">
        <v>1584</v>
      </c>
      <c r="G226" s="6">
        <v>1</v>
      </c>
      <c r="H226" s="7" t="s">
        <v>1432</v>
      </c>
      <c r="I226" s="6">
        <v>1</v>
      </c>
      <c r="J226" s="6" t="s">
        <v>1585</v>
      </c>
      <c r="K226" s="6" t="s">
        <v>6</v>
      </c>
      <c r="L226" s="6" t="s">
        <v>7</v>
      </c>
      <c r="M226" s="6"/>
      <c r="N226" s="6"/>
      <c r="O226" s="6"/>
      <c r="P226" s="6" t="s">
        <v>97</v>
      </c>
      <c r="Q226" s="6" t="s">
        <v>9</v>
      </c>
      <c r="R226" s="6" t="s">
        <v>10</v>
      </c>
      <c r="S226" s="6">
        <v>4500</v>
      </c>
      <c r="T226" s="6"/>
    </row>
    <row r="227" spans="1:20" x14ac:dyDescent="0.15">
      <c r="A227" s="6">
        <v>226</v>
      </c>
      <c r="B227" s="6" t="s">
        <v>1713</v>
      </c>
      <c r="C227" s="6" t="s">
        <v>2744</v>
      </c>
      <c r="D227" s="7" t="s">
        <v>1586</v>
      </c>
      <c r="E227" s="6" t="s">
        <v>1587</v>
      </c>
      <c r="F227" s="8" t="s">
        <v>1588</v>
      </c>
      <c r="G227" s="6">
        <v>2</v>
      </c>
      <c r="H227" s="7" t="s">
        <v>2260</v>
      </c>
      <c r="I227" s="6">
        <v>1</v>
      </c>
      <c r="J227" s="6" t="s">
        <v>1589</v>
      </c>
      <c r="K227" s="6" t="s">
        <v>6</v>
      </c>
      <c r="L227" s="6" t="s">
        <v>7</v>
      </c>
      <c r="M227" s="6"/>
      <c r="N227" s="6"/>
      <c r="O227" s="6"/>
      <c r="P227" s="6" t="s">
        <v>97</v>
      </c>
      <c r="Q227" s="6" t="s">
        <v>9</v>
      </c>
      <c r="R227" s="6" t="s">
        <v>10</v>
      </c>
      <c r="S227" s="6">
        <v>4500</v>
      </c>
      <c r="T227" s="6"/>
    </row>
    <row r="228" spans="1:20" x14ac:dyDescent="0.15">
      <c r="A228" s="6">
        <v>227</v>
      </c>
      <c r="B228" s="6" t="s">
        <v>1713</v>
      </c>
      <c r="C228" s="6" t="s">
        <v>2745</v>
      </c>
      <c r="D228" s="7" t="s">
        <v>1590</v>
      </c>
      <c r="E228" s="6" t="s">
        <v>1591</v>
      </c>
      <c r="F228" s="8" t="s">
        <v>1592</v>
      </c>
      <c r="G228" s="6">
        <v>1</v>
      </c>
      <c r="H228" s="7" t="s">
        <v>1432</v>
      </c>
      <c r="I228" s="6">
        <v>1</v>
      </c>
      <c r="J228" s="6" t="s">
        <v>1465</v>
      </c>
      <c r="K228" s="6" t="s">
        <v>20</v>
      </c>
      <c r="L228" s="6" t="s">
        <v>7</v>
      </c>
      <c r="M228" s="6"/>
      <c r="N228" s="6"/>
      <c r="O228" s="6"/>
      <c r="P228" s="6" t="s">
        <v>97</v>
      </c>
      <c r="Q228" s="6" t="s">
        <v>9</v>
      </c>
      <c r="R228" s="6" t="s">
        <v>10</v>
      </c>
      <c r="S228" s="6">
        <v>4500</v>
      </c>
      <c r="T228" s="6"/>
    </row>
    <row r="229" spans="1:20" x14ac:dyDescent="0.15">
      <c r="A229" s="6">
        <v>228</v>
      </c>
      <c r="B229" s="6" t="s">
        <v>1713</v>
      </c>
      <c r="C229" s="6" t="s">
        <v>2746</v>
      </c>
      <c r="D229" s="7" t="s">
        <v>1593</v>
      </c>
      <c r="E229" s="6" t="s">
        <v>1594</v>
      </c>
      <c r="F229" s="8" t="s">
        <v>1595</v>
      </c>
      <c r="G229" s="6">
        <v>2</v>
      </c>
      <c r="H229" s="7" t="s">
        <v>2261</v>
      </c>
      <c r="I229" s="6">
        <v>1</v>
      </c>
      <c r="J229" s="6" t="s">
        <v>1596</v>
      </c>
      <c r="K229" s="6" t="s">
        <v>20</v>
      </c>
      <c r="L229" s="6" t="s">
        <v>7</v>
      </c>
      <c r="M229" s="6"/>
      <c r="N229" s="6"/>
      <c r="O229" s="6"/>
      <c r="P229" s="6" t="s">
        <v>97</v>
      </c>
      <c r="Q229" s="6" t="s">
        <v>9</v>
      </c>
      <c r="R229" s="6" t="s">
        <v>10</v>
      </c>
      <c r="S229" s="6">
        <v>4500</v>
      </c>
      <c r="T229" s="6"/>
    </row>
    <row r="230" spans="1:20" x14ac:dyDescent="0.15">
      <c r="A230" s="6">
        <v>229</v>
      </c>
      <c r="B230" s="6" t="s">
        <v>1713</v>
      </c>
      <c r="C230" s="6" t="s">
        <v>2747</v>
      </c>
      <c r="D230" s="7" t="s">
        <v>1597</v>
      </c>
      <c r="E230" s="6" t="s">
        <v>1598</v>
      </c>
      <c r="F230" s="8" t="s">
        <v>1599</v>
      </c>
      <c r="G230" s="6">
        <v>1</v>
      </c>
      <c r="H230" s="7" t="s">
        <v>1432</v>
      </c>
      <c r="I230" s="6">
        <v>1</v>
      </c>
      <c r="J230" s="6" t="s">
        <v>1600</v>
      </c>
      <c r="K230" s="6" t="s">
        <v>20</v>
      </c>
      <c r="L230" s="6" t="s">
        <v>7</v>
      </c>
      <c r="M230" s="6"/>
      <c r="N230" s="6"/>
      <c r="O230" s="6"/>
      <c r="P230" s="6" t="s">
        <v>97</v>
      </c>
      <c r="Q230" s="6" t="s">
        <v>9</v>
      </c>
      <c r="R230" s="6" t="s">
        <v>10</v>
      </c>
      <c r="S230" s="6">
        <v>4500</v>
      </c>
      <c r="T230" s="6"/>
    </row>
    <row r="231" spans="1:20" x14ac:dyDescent="0.15">
      <c r="A231" s="6">
        <v>230</v>
      </c>
      <c r="B231" s="6" t="s">
        <v>1713</v>
      </c>
      <c r="C231" s="6" t="s">
        <v>2748</v>
      </c>
      <c r="D231" s="7" t="s">
        <v>1601</v>
      </c>
      <c r="E231" s="6" t="s">
        <v>1602</v>
      </c>
      <c r="F231" s="8" t="s">
        <v>1603</v>
      </c>
      <c r="G231" s="6">
        <v>1</v>
      </c>
      <c r="H231" s="7" t="s">
        <v>1432</v>
      </c>
      <c r="I231" s="6">
        <v>1</v>
      </c>
      <c r="J231" s="6" t="s">
        <v>1604</v>
      </c>
      <c r="K231" s="6" t="s">
        <v>6</v>
      </c>
      <c r="L231" s="6" t="s">
        <v>7</v>
      </c>
      <c r="M231" s="6"/>
      <c r="N231" s="6"/>
      <c r="O231" s="6"/>
      <c r="P231" s="6" t="s">
        <v>97</v>
      </c>
      <c r="Q231" s="6" t="s">
        <v>9</v>
      </c>
      <c r="R231" s="6" t="s">
        <v>10</v>
      </c>
      <c r="S231" s="6">
        <v>4500</v>
      </c>
      <c r="T231" s="6"/>
    </row>
    <row r="232" spans="1:20" x14ac:dyDescent="0.15">
      <c r="A232" s="6">
        <v>231</v>
      </c>
      <c r="B232" s="6" t="s">
        <v>1713</v>
      </c>
      <c r="C232" s="6" t="s">
        <v>2749</v>
      </c>
      <c r="D232" s="7" t="s">
        <v>1605</v>
      </c>
      <c r="E232" s="6" t="s">
        <v>1606</v>
      </c>
      <c r="F232" s="8" t="s">
        <v>1607</v>
      </c>
      <c r="G232" s="6">
        <v>1</v>
      </c>
      <c r="H232" s="7" t="s">
        <v>1432</v>
      </c>
      <c r="I232" s="6">
        <v>1</v>
      </c>
      <c r="J232" s="6" t="s">
        <v>1608</v>
      </c>
      <c r="K232" s="6" t="s">
        <v>1461</v>
      </c>
      <c r="L232" s="6" t="s">
        <v>7</v>
      </c>
      <c r="M232" s="6"/>
      <c r="N232" s="6"/>
      <c r="O232" s="6"/>
      <c r="P232" s="6" t="s">
        <v>97</v>
      </c>
      <c r="Q232" s="6" t="s">
        <v>9</v>
      </c>
      <c r="R232" s="6" t="s">
        <v>10</v>
      </c>
      <c r="S232" s="6">
        <v>4500</v>
      </c>
      <c r="T232" s="6"/>
    </row>
    <row r="233" spans="1:20" x14ac:dyDescent="0.15">
      <c r="A233" s="6">
        <v>232</v>
      </c>
      <c r="B233" s="6" t="s">
        <v>1713</v>
      </c>
      <c r="C233" s="6" t="s">
        <v>2750</v>
      </c>
      <c r="D233" s="7" t="s">
        <v>1609</v>
      </c>
      <c r="E233" s="6" t="s">
        <v>1610</v>
      </c>
      <c r="F233" s="8" t="s">
        <v>1611</v>
      </c>
      <c r="G233" s="6">
        <v>1</v>
      </c>
      <c r="H233" s="7" t="s">
        <v>1432</v>
      </c>
      <c r="I233" s="6">
        <v>1</v>
      </c>
      <c r="J233" s="6" t="s">
        <v>1600</v>
      </c>
      <c r="K233" s="6" t="s">
        <v>20</v>
      </c>
      <c r="L233" s="6" t="s">
        <v>7</v>
      </c>
      <c r="M233" s="6"/>
      <c r="N233" s="6"/>
      <c r="O233" s="6"/>
      <c r="P233" s="6" t="s">
        <v>97</v>
      </c>
      <c r="Q233" s="6" t="s">
        <v>9</v>
      </c>
      <c r="R233" s="6" t="s">
        <v>10</v>
      </c>
      <c r="S233" s="6">
        <v>4500</v>
      </c>
      <c r="T233" s="6"/>
    </row>
    <row r="234" spans="1:20" x14ac:dyDescent="0.15">
      <c r="A234" s="6">
        <v>233</v>
      </c>
      <c r="B234" s="6" t="s">
        <v>1713</v>
      </c>
      <c r="C234" s="6" t="s">
        <v>2751</v>
      </c>
      <c r="D234" s="7" t="s">
        <v>1612</v>
      </c>
      <c r="E234" s="6" t="s">
        <v>1613</v>
      </c>
      <c r="F234" s="8" t="s">
        <v>1614</v>
      </c>
      <c r="G234" s="6">
        <v>2</v>
      </c>
      <c r="H234" s="7" t="s">
        <v>2262</v>
      </c>
      <c r="I234" s="6">
        <v>1</v>
      </c>
      <c r="J234" s="6" t="s">
        <v>1615</v>
      </c>
      <c r="K234" s="6" t="s">
        <v>20</v>
      </c>
      <c r="L234" s="6" t="s">
        <v>7</v>
      </c>
      <c r="M234" s="6"/>
      <c r="N234" s="6"/>
      <c r="O234" s="6"/>
      <c r="P234" s="6" t="s">
        <v>97</v>
      </c>
      <c r="Q234" s="6" t="s">
        <v>9</v>
      </c>
      <c r="R234" s="6" t="s">
        <v>10</v>
      </c>
      <c r="S234" s="6">
        <v>4500</v>
      </c>
      <c r="T234" s="6"/>
    </row>
    <row r="235" spans="1:20" x14ac:dyDescent="0.15">
      <c r="A235" s="6">
        <v>234</v>
      </c>
      <c r="B235" s="6" t="s">
        <v>1713</v>
      </c>
      <c r="C235" s="6" t="s">
        <v>2752</v>
      </c>
      <c r="D235" s="7" t="s">
        <v>1616</v>
      </c>
      <c r="E235" s="6" t="s">
        <v>1617</v>
      </c>
      <c r="F235" s="8" t="s">
        <v>1618</v>
      </c>
      <c r="G235" s="6">
        <v>2</v>
      </c>
      <c r="H235" s="7" t="s">
        <v>1619</v>
      </c>
      <c r="I235" s="6">
        <v>1</v>
      </c>
      <c r="J235" s="6" t="s">
        <v>1620</v>
      </c>
      <c r="K235" s="6" t="s">
        <v>6</v>
      </c>
      <c r="L235" s="6" t="s">
        <v>7</v>
      </c>
      <c r="M235" s="6"/>
      <c r="N235" s="6"/>
      <c r="O235" s="6"/>
      <c r="P235" s="6" t="s">
        <v>97</v>
      </c>
      <c r="Q235" s="6" t="s">
        <v>9</v>
      </c>
      <c r="R235" s="6" t="s">
        <v>10</v>
      </c>
      <c r="S235" s="6">
        <v>4500</v>
      </c>
      <c r="T235" s="6"/>
    </row>
    <row r="236" spans="1:20" x14ac:dyDescent="0.15">
      <c r="A236" s="6">
        <v>235</v>
      </c>
      <c r="B236" s="6" t="s">
        <v>1713</v>
      </c>
      <c r="C236" s="6" t="s">
        <v>2753</v>
      </c>
      <c r="D236" s="7" t="s">
        <v>1621</v>
      </c>
      <c r="E236" s="6" t="s">
        <v>1622</v>
      </c>
      <c r="F236" s="8" t="s">
        <v>1623</v>
      </c>
      <c r="G236" s="6">
        <v>2</v>
      </c>
      <c r="H236" s="7" t="s">
        <v>1624</v>
      </c>
      <c r="I236" s="6">
        <v>1</v>
      </c>
      <c r="J236" s="6" t="s">
        <v>1625</v>
      </c>
      <c r="K236" s="6" t="s">
        <v>20</v>
      </c>
      <c r="L236" s="6" t="s">
        <v>7</v>
      </c>
      <c r="M236" s="6"/>
      <c r="N236" s="6"/>
      <c r="O236" s="6"/>
      <c r="P236" s="6" t="s">
        <v>97</v>
      </c>
      <c r="Q236" s="6" t="s">
        <v>9</v>
      </c>
      <c r="R236" s="6" t="s">
        <v>10</v>
      </c>
      <c r="S236" s="6">
        <v>4500</v>
      </c>
      <c r="T236" s="6"/>
    </row>
    <row r="237" spans="1:20" x14ac:dyDescent="0.15">
      <c r="A237" s="6">
        <v>236</v>
      </c>
      <c r="B237" s="6" t="s">
        <v>1713</v>
      </c>
      <c r="C237" s="6" t="s">
        <v>2754</v>
      </c>
      <c r="D237" s="7" t="s">
        <v>1626</v>
      </c>
      <c r="E237" s="6" t="s">
        <v>1627</v>
      </c>
      <c r="F237" s="8" t="s">
        <v>1628</v>
      </c>
      <c r="G237" s="6">
        <v>2</v>
      </c>
      <c r="H237" s="7" t="s">
        <v>1629</v>
      </c>
      <c r="I237" s="6">
        <v>1</v>
      </c>
      <c r="J237" s="6" t="s">
        <v>1630</v>
      </c>
      <c r="K237" s="6" t="s">
        <v>20</v>
      </c>
      <c r="L237" s="6" t="s">
        <v>7</v>
      </c>
      <c r="M237" s="6"/>
      <c r="N237" s="6"/>
      <c r="O237" s="6"/>
      <c r="P237" s="6" t="s">
        <v>97</v>
      </c>
      <c r="Q237" s="6" t="s">
        <v>9</v>
      </c>
      <c r="R237" s="6" t="s">
        <v>10</v>
      </c>
      <c r="S237" s="6">
        <v>4500</v>
      </c>
      <c r="T237" s="6"/>
    </row>
    <row r="238" spans="1:20" x14ac:dyDescent="0.15">
      <c r="A238" s="6">
        <v>237</v>
      </c>
      <c r="B238" s="6" t="s">
        <v>1713</v>
      </c>
      <c r="C238" s="6" t="s">
        <v>2755</v>
      </c>
      <c r="D238" s="7" t="s">
        <v>1631</v>
      </c>
      <c r="E238" s="6" t="s">
        <v>1632</v>
      </c>
      <c r="F238" s="8" t="s">
        <v>1633</v>
      </c>
      <c r="G238" s="6">
        <v>3</v>
      </c>
      <c r="H238" s="7" t="s">
        <v>2263</v>
      </c>
      <c r="I238" s="6">
        <v>1</v>
      </c>
      <c r="J238" s="6" t="s">
        <v>1634</v>
      </c>
      <c r="K238" s="6" t="s">
        <v>6</v>
      </c>
      <c r="L238" s="6" t="s">
        <v>7</v>
      </c>
      <c r="M238" s="6"/>
      <c r="N238" s="6"/>
      <c r="O238" s="6"/>
      <c r="P238" s="6" t="s">
        <v>97</v>
      </c>
      <c r="Q238" s="6" t="s">
        <v>9</v>
      </c>
      <c r="R238" s="6" t="s">
        <v>10</v>
      </c>
      <c r="S238" s="6">
        <v>4500</v>
      </c>
      <c r="T238" s="6"/>
    </row>
    <row r="239" spans="1:20" x14ac:dyDescent="0.15">
      <c r="A239" s="6">
        <v>238</v>
      </c>
      <c r="B239" s="6" t="s">
        <v>1713</v>
      </c>
      <c r="C239" s="6" t="s">
        <v>2756</v>
      </c>
      <c r="D239" s="7" t="s">
        <v>1635</v>
      </c>
      <c r="E239" s="6" t="s">
        <v>1636</v>
      </c>
      <c r="F239" s="8" t="s">
        <v>1637</v>
      </c>
      <c r="G239" s="6">
        <v>3</v>
      </c>
      <c r="H239" s="7" t="s">
        <v>2264</v>
      </c>
      <c r="I239" s="6">
        <v>1</v>
      </c>
      <c r="J239" s="6" t="s">
        <v>1638</v>
      </c>
      <c r="K239" s="6" t="s">
        <v>20</v>
      </c>
      <c r="L239" s="6" t="s">
        <v>7</v>
      </c>
      <c r="M239" s="6"/>
      <c r="N239" s="6"/>
      <c r="O239" s="6"/>
      <c r="P239" s="6" t="s">
        <v>97</v>
      </c>
      <c r="Q239" s="6" t="s">
        <v>9</v>
      </c>
      <c r="R239" s="6" t="s">
        <v>10</v>
      </c>
      <c r="S239" s="6">
        <v>4500</v>
      </c>
      <c r="T239" s="6"/>
    </row>
    <row r="240" spans="1:20" x14ac:dyDescent="0.15">
      <c r="A240" s="6">
        <v>239</v>
      </c>
      <c r="B240" s="6" t="s">
        <v>1713</v>
      </c>
      <c r="C240" s="6" t="s">
        <v>2757</v>
      </c>
      <c r="D240" s="7" t="s">
        <v>1639</v>
      </c>
      <c r="E240" s="6" t="s">
        <v>1640</v>
      </c>
      <c r="F240" s="8" t="s">
        <v>1641</v>
      </c>
      <c r="G240" s="6">
        <v>2</v>
      </c>
      <c r="H240" s="7" t="s">
        <v>1642</v>
      </c>
      <c r="I240" s="6">
        <v>1</v>
      </c>
      <c r="J240" s="6" t="s">
        <v>1643</v>
      </c>
      <c r="K240" s="6" t="s">
        <v>20</v>
      </c>
      <c r="L240" s="6" t="s">
        <v>7</v>
      </c>
      <c r="M240" s="6"/>
      <c r="N240" s="6"/>
      <c r="O240" s="6"/>
      <c r="P240" s="6" t="s">
        <v>97</v>
      </c>
      <c r="Q240" s="6" t="s">
        <v>9</v>
      </c>
      <c r="R240" s="6" t="s">
        <v>10</v>
      </c>
      <c r="S240" s="6">
        <v>4500</v>
      </c>
      <c r="T240" s="6"/>
    </row>
    <row r="241" spans="1:20" x14ac:dyDescent="0.15">
      <c r="A241" s="6">
        <v>240</v>
      </c>
      <c r="B241" s="6" t="s">
        <v>1713</v>
      </c>
      <c r="C241" s="6" t="s">
        <v>2758</v>
      </c>
      <c r="D241" s="7" t="s">
        <v>1644</v>
      </c>
      <c r="E241" s="6" t="s">
        <v>1645</v>
      </c>
      <c r="F241" s="8" t="s">
        <v>1646</v>
      </c>
      <c r="G241" s="6">
        <v>3</v>
      </c>
      <c r="H241" s="7" t="s">
        <v>2265</v>
      </c>
      <c r="I241" s="6">
        <v>1</v>
      </c>
      <c r="J241" s="6" t="s">
        <v>1647</v>
      </c>
      <c r="K241" s="6" t="s">
        <v>6</v>
      </c>
      <c r="L241" s="6" t="s">
        <v>7</v>
      </c>
      <c r="M241" s="6"/>
      <c r="N241" s="6"/>
      <c r="O241" s="6"/>
      <c r="P241" s="6" t="s">
        <v>97</v>
      </c>
      <c r="Q241" s="6" t="s">
        <v>9</v>
      </c>
      <c r="R241" s="6" t="s">
        <v>10</v>
      </c>
      <c r="S241" s="6">
        <v>4500</v>
      </c>
      <c r="T241" s="6"/>
    </row>
    <row r="242" spans="1:20" x14ac:dyDescent="0.15">
      <c r="A242" s="6">
        <v>241</v>
      </c>
      <c r="B242" s="6" t="s">
        <v>1713</v>
      </c>
      <c r="C242" s="6" t="s">
        <v>2759</v>
      </c>
      <c r="D242" s="7" t="s">
        <v>1648</v>
      </c>
      <c r="E242" s="6" t="s">
        <v>1649</v>
      </c>
      <c r="F242" s="8" t="s">
        <v>1650</v>
      </c>
      <c r="G242" s="6">
        <v>3</v>
      </c>
      <c r="H242" s="7" t="s">
        <v>2266</v>
      </c>
      <c r="I242" s="6">
        <v>1</v>
      </c>
      <c r="J242" s="6" t="s">
        <v>1651</v>
      </c>
      <c r="K242" s="6" t="s">
        <v>6</v>
      </c>
      <c r="L242" s="6" t="s">
        <v>7</v>
      </c>
      <c r="M242" s="6"/>
      <c r="N242" s="6"/>
      <c r="O242" s="6"/>
      <c r="P242" s="6" t="s">
        <v>97</v>
      </c>
      <c r="Q242" s="6" t="s">
        <v>9</v>
      </c>
      <c r="R242" s="6" t="s">
        <v>10</v>
      </c>
      <c r="S242" s="6">
        <v>4500</v>
      </c>
      <c r="T242" s="6"/>
    </row>
    <row r="243" spans="1:20" x14ac:dyDescent="0.15">
      <c r="A243" s="6">
        <v>242</v>
      </c>
      <c r="B243" s="6" t="s">
        <v>1713</v>
      </c>
      <c r="C243" s="6" t="s">
        <v>2760</v>
      </c>
      <c r="D243" s="7" t="s">
        <v>1652</v>
      </c>
      <c r="E243" s="6" t="s">
        <v>1653</v>
      </c>
      <c r="F243" s="8" t="s">
        <v>1498</v>
      </c>
      <c r="G243" s="6">
        <v>1</v>
      </c>
      <c r="H243" s="7"/>
      <c r="I243" s="6">
        <v>1</v>
      </c>
      <c r="J243" s="6" t="s">
        <v>1654</v>
      </c>
      <c r="K243" s="6" t="s">
        <v>6</v>
      </c>
      <c r="L243" s="6" t="s">
        <v>7</v>
      </c>
      <c r="M243" s="6"/>
      <c r="N243" s="6"/>
      <c r="O243" s="6"/>
      <c r="P243" s="6" t="s">
        <v>97</v>
      </c>
      <c r="Q243" s="6" t="s">
        <v>9</v>
      </c>
      <c r="R243" s="6" t="s">
        <v>10</v>
      </c>
      <c r="S243" s="6">
        <v>4500</v>
      </c>
      <c r="T243" s="6"/>
    </row>
    <row r="244" spans="1:20" x14ac:dyDescent="0.15">
      <c r="A244" s="6">
        <v>243</v>
      </c>
      <c r="B244" s="6" t="s">
        <v>1713</v>
      </c>
      <c r="C244" s="6" t="s">
        <v>2761</v>
      </c>
      <c r="D244" s="7" t="s">
        <v>1655</v>
      </c>
      <c r="E244" s="6" t="s">
        <v>1656</v>
      </c>
      <c r="F244" s="8" t="s">
        <v>1657</v>
      </c>
      <c r="G244" s="6">
        <v>3</v>
      </c>
      <c r="H244" s="7" t="s">
        <v>2267</v>
      </c>
      <c r="I244" s="6">
        <v>1</v>
      </c>
      <c r="J244" s="6" t="s">
        <v>1658</v>
      </c>
      <c r="K244" s="6" t="s">
        <v>6</v>
      </c>
      <c r="L244" s="6" t="s">
        <v>7</v>
      </c>
      <c r="M244" s="6"/>
      <c r="N244" s="6"/>
      <c r="O244" s="6"/>
      <c r="P244" s="6" t="s">
        <v>97</v>
      </c>
      <c r="Q244" s="6" t="s">
        <v>9</v>
      </c>
      <c r="R244" s="6" t="s">
        <v>10</v>
      </c>
      <c r="S244" s="6">
        <v>4500</v>
      </c>
      <c r="T244" s="6"/>
    </row>
    <row r="245" spans="1:20" x14ac:dyDescent="0.15">
      <c r="A245" s="6">
        <v>244</v>
      </c>
      <c r="B245" s="6" t="s">
        <v>1713</v>
      </c>
      <c r="C245" s="6" t="s">
        <v>2762</v>
      </c>
      <c r="D245" s="7" t="s">
        <v>1659</v>
      </c>
      <c r="E245" s="6" t="s">
        <v>1660</v>
      </c>
      <c r="F245" s="8">
        <v>2016310060309</v>
      </c>
      <c r="G245" s="6">
        <v>2</v>
      </c>
      <c r="H245" s="7" t="s">
        <v>1661</v>
      </c>
      <c r="I245" s="6">
        <v>1</v>
      </c>
      <c r="J245" s="6" t="s">
        <v>1662</v>
      </c>
      <c r="K245" s="6" t="s">
        <v>6</v>
      </c>
      <c r="L245" s="6" t="s">
        <v>7</v>
      </c>
      <c r="M245" s="6"/>
      <c r="N245" s="6"/>
      <c r="O245" s="6"/>
      <c r="P245" s="6" t="s">
        <v>97</v>
      </c>
      <c r="Q245" s="6" t="s">
        <v>9</v>
      </c>
      <c r="R245" s="6" t="s">
        <v>10</v>
      </c>
      <c r="S245" s="6">
        <v>4500</v>
      </c>
      <c r="T245" s="6"/>
    </row>
    <row r="246" spans="1:20" x14ac:dyDescent="0.15">
      <c r="A246" s="6">
        <v>245</v>
      </c>
      <c r="B246" s="6" t="s">
        <v>1713</v>
      </c>
      <c r="C246" s="6" t="s">
        <v>2763</v>
      </c>
      <c r="D246" s="7" t="s">
        <v>1663</v>
      </c>
      <c r="E246" s="6" t="s">
        <v>1664</v>
      </c>
      <c r="F246" s="8" t="s">
        <v>1665</v>
      </c>
      <c r="G246" s="6">
        <v>3</v>
      </c>
      <c r="H246" s="7" t="s">
        <v>2268</v>
      </c>
      <c r="I246" s="6">
        <v>1</v>
      </c>
      <c r="J246" s="6" t="s">
        <v>1666</v>
      </c>
      <c r="K246" s="6" t="s">
        <v>6</v>
      </c>
      <c r="L246" s="6" t="s">
        <v>7</v>
      </c>
      <c r="M246" s="6"/>
      <c r="N246" s="6"/>
      <c r="O246" s="6"/>
      <c r="P246" s="6" t="s">
        <v>97</v>
      </c>
      <c r="Q246" s="6" t="s">
        <v>9</v>
      </c>
      <c r="R246" s="6" t="s">
        <v>10</v>
      </c>
      <c r="S246" s="6">
        <v>4500</v>
      </c>
      <c r="T246" s="6"/>
    </row>
    <row r="247" spans="1:20" x14ac:dyDescent="0.15">
      <c r="A247" s="6">
        <v>246</v>
      </c>
      <c r="B247" s="6" t="s">
        <v>1713</v>
      </c>
      <c r="C247" s="6" t="s">
        <v>2764</v>
      </c>
      <c r="D247" s="7" t="s">
        <v>1667</v>
      </c>
      <c r="E247" s="6" t="s">
        <v>1668</v>
      </c>
      <c r="F247" s="8" t="s">
        <v>1669</v>
      </c>
      <c r="G247" s="6">
        <v>1</v>
      </c>
      <c r="H247" s="7"/>
      <c r="I247" s="6">
        <v>1</v>
      </c>
      <c r="J247" s="6" t="s">
        <v>1670</v>
      </c>
      <c r="K247" s="6" t="s">
        <v>6</v>
      </c>
      <c r="L247" s="6" t="s">
        <v>7</v>
      </c>
      <c r="M247" s="6"/>
      <c r="N247" s="6"/>
      <c r="O247" s="6"/>
      <c r="P247" s="6" t="s">
        <v>97</v>
      </c>
      <c r="Q247" s="6" t="s">
        <v>9</v>
      </c>
      <c r="R247" s="6" t="s">
        <v>10</v>
      </c>
      <c r="S247" s="6">
        <v>4500</v>
      </c>
      <c r="T247" s="6"/>
    </row>
    <row r="248" spans="1:20" x14ac:dyDescent="0.15">
      <c r="A248" s="6">
        <v>247</v>
      </c>
      <c r="B248" s="6" t="s">
        <v>1713</v>
      </c>
      <c r="C248" s="6" t="s">
        <v>2765</v>
      </c>
      <c r="D248" s="7" t="s">
        <v>1671</v>
      </c>
      <c r="E248" s="6" t="s">
        <v>1672</v>
      </c>
      <c r="F248" s="8" t="s">
        <v>1673</v>
      </c>
      <c r="G248" s="6">
        <v>1</v>
      </c>
      <c r="H248" s="7"/>
      <c r="I248" s="6">
        <v>1</v>
      </c>
      <c r="J248" s="6" t="s">
        <v>1674</v>
      </c>
      <c r="K248" s="6" t="s">
        <v>6</v>
      </c>
      <c r="L248" s="6" t="s">
        <v>7</v>
      </c>
      <c r="M248" s="6"/>
      <c r="N248" s="6"/>
      <c r="O248" s="6"/>
      <c r="P248" s="6" t="s">
        <v>97</v>
      </c>
      <c r="Q248" s="6" t="s">
        <v>9</v>
      </c>
      <c r="R248" s="6" t="s">
        <v>10</v>
      </c>
      <c r="S248" s="6">
        <v>4500</v>
      </c>
      <c r="T248" s="6"/>
    </row>
    <row r="249" spans="1:20" x14ac:dyDescent="0.15">
      <c r="A249" s="6">
        <v>248</v>
      </c>
      <c r="B249" s="6" t="s">
        <v>1713</v>
      </c>
      <c r="C249" s="6" t="s">
        <v>2766</v>
      </c>
      <c r="D249" s="7" t="s">
        <v>1675</v>
      </c>
      <c r="E249" s="6" t="s">
        <v>1676</v>
      </c>
      <c r="F249" s="8" t="s">
        <v>1677</v>
      </c>
      <c r="G249" s="6">
        <v>3</v>
      </c>
      <c r="H249" s="7" t="s">
        <v>2269</v>
      </c>
      <c r="I249" s="6">
        <v>1</v>
      </c>
      <c r="J249" s="6" t="s">
        <v>1678</v>
      </c>
      <c r="K249" s="6" t="s">
        <v>6</v>
      </c>
      <c r="L249" s="6" t="s">
        <v>7</v>
      </c>
      <c r="M249" s="6"/>
      <c r="N249" s="6"/>
      <c r="O249" s="6"/>
      <c r="P249" s="6" t="s">
        <v>97</v>
      </c>
      <c r="Q249" s="6" t="s">
        <v>9</v>
      </c>
      <c r="R249" s="6" t="s">
        <v>10</v>
      </c>
      <c r="S249" s="6">
        <v>4500</v>
      </c>
      <c r="T249" s="6"/>
    </row>
    <row r="250" spans="1:20" x14ac:dyDescent="0.15">
      <c r="A250" s="6">
        <v>249</v>
      </c>
      <c r="B250" s="6" t="s">
        <v>1713</v>
      </c>
      <c r="C250" s="6" t="s">
        <v>2767</v>
      </c>
      <c r="D250" s="7" t="s">
        <v>1679</v>
      </c>
      <c r="E250" s="6" t="s">
        <v>1680</v>
      </c>
      <c r="F250" s="8" t="s">
        <v>1681</v>
      </c>
      <c r="G250" s="6">
        <v>2</v>
      </c>
      <c r="H250" s="7" t="s">
        <v>1682</v>
      </c>
      <c r="I250" s="6">
        <v>1</v>
      </c>
      <c r="J250" s="6" t="s">
        <v>1683</v>
      </c>
      <c r="K250" s="6" t="s">
        <v>6</v>
      </c>
      <c r="L250" s="6" t="s">
        <v>7</v>
      </c>
      <c r="M250" s="6"/>
      <c r="N250" s="6"/>
      <c r="O250" s="6"/>
      <c r="P250" s="6" t="s">
        <v>97</v>
      </c>
      <c r="Q250" s="6" t="s">
        <v>9</v>
      </c>
      <c r="R250" s="6" t="s">
        <v>10</v>
      </c>
      <c r="S250" s="6">
        <v>4500</v>
      </c>
      <c r="T250" s="6"/>
    </row>
    <row r="251" spans="1:20" x14ac:dyDescent="0.15">
      <c r="A251" s="6">
        <v>250</v>
      </c>
      <c r="B251" s="6" t="s">
        <v>1713</v>
      </c>
      <c r="C251" s="6" t="s">
        <v>2768</v>
      </c>
      <c r="D251" s="7" t="s">
        <v>1684</v>
      </c>
      <c r="E251" s="6" t="s">
        <v>1685</v>
      </c>
      <c r="F251" s="8" t="s">
        <v>1686</v>
      </c>
      <c r="G251" s="6">
        <v>3</v>
      </c>
      <c r="H251" s="7" t="s">
        <v>2270</v>
      </c>
      <c r="I251" s="6">
        <v>1</v>
      </c>
      <c r="J251" s="6" t="s">
        <v>1687</v>
      </c>
      <c r="K251" s="6" t="s">
        <v>6</v>
      </c>
      <c r="L251" s="6" t="s">
        <v>7</v>
      </c>
      <c r="M251" s="6"/>
      <c r="N251" s="6"/>
      <c r="O251" s="6"/>
      <c r="P251" s="6" t="s">
        <v>97</v>
      </c>
      <c r="Q251" s="6" t="s">
        <v>9</v>
      </c>
      <c r="R251" s="6" t="s">
        <v>10</v>
      </c>
      <c r="S251" s="6">
        <v>4500</v>
      </c>
      <c r="T251" s="6"/>
    </row>
    <row r="252" spans="1:20" x14ac:dyDescent="0.15">
      <c r="A252" s="6">
        <v>251</v>
      </c>
      <c r="B252" s="6" t="s">
        <v>1713</v>
      </c>
      <c r="C252" s="6" t="s">
        <v>2769</v>
      </c>
      <c r="D252" s="7" t="s">
        <v>1688</v>
      </c>
      <c r="E252" s="6" t="s">
        <v>1689</v>
      </c>
      <c r="F252" s="8" t="s">
        <v>1690</v>
      </c>
      <c r="G252" s="6">
        <v>3</v>
      </c>
      <c r="H252" s="7" t="s">
        <v>2271</v>
      </c>
      <c r="I252" s="6">
        <v>1</v>
      </c>
      <c r="J252" s="6" t="s">
        <v>1691</v>
      </c>
      <c r="K252" s="6" t="s">
        <v>6</v>
      </c>
      <c r="L252" s="6" t="s">
        <v>7</v>
      </c>
      <c r="M252" s="6"/>
      <c r="N252" s="6"/>
      <c r="O252" s="6"/>
      <c r="P252" s="6" t="s">
        <v>97</v>
      </c>
      <c r="Q252" s="6" t="s">
        <v>9</v>
      </c>
      <c r="R252" s="6" t="s">
        <v>10</v>
      </c>
      <c r="S252" s="6">
        <v>4500</v>
      </c>
      <c r="T252" s="6"/>
    </row>
    <row r="253" spans="1:20" x14ac:dyDescent="0.15">
      <c r="A253" s="6">
        <v>252</v>
      </c>
      <c r="B253" s="6" t="s">
        <v>1713</v>
      </c>
      <c r="C253" s="6" t="s">
        <v>2770</v>
      </c>
      <c r="D253" s="7" t="s">
        <v>1692</v>
      </c>
      <c r="E253" s="6" t="s">
        <v>1693</v>
      </c>
      <c r="F253" s="8" t="s">
        <v>1694</v>
      </c>
      <c r="G253" s="6">
        <v>2</v>
      </c>
      <c r="H253" s="7" t="s">
        <v>1695</v>
      </c>
      <c r="I253" s="6">
        <v>1</v>
      </c>
      <c r="J253" s="6" t="s">
        <v>1696</v>
      </c>
      <c r="K253" s="6" t="s">
        <v>20</v>
      </c>
      <c r="L253" s="6" t="s">
        <v>7</v>
      </c>
      <c r="M253" s="6"/>
      <c r="N253" s="6"/>
      <c r="O253" s="6"/>
      <c r="P253" s="6" t="s">
        <v>97</v>
      </c>
      <c r="Q253" s="6" t="s">
        <v>9</v>
      </c>
      <c r="R253" s="6" t="s">
        <v>10</v>
      </c>
      <c r="S253" s="6">
        <v>4500</v>
      </c>
      <c r="T253" s="6"/>
    </row>
    <row r="254" spans="1:20" x14ac:dyDescent="0.15">
      <c r="A254" s="6">
        <v>253</v>
      </c>
      <c r="B254" s="6" t="s">
        <v>1713</v>
      </c>
      <c r="C254" s="6" t="s">
        <v>2771</v>
      </c>
      <c r="D254" s="7" t="s">
        <v>1697</v>
      </c>
      <c r="E254" s="6" t="s">
        <v>1698</v>
      </c>
      <c r="F254" s="8" t="s">
        <v>1699</v>
      </c>
      <c r="G254" s="6">
        <v>3</v>
      </c>
      <c r="H254" s="7" t="s">
        <v>2272</v>
      </c>
      <c r="I254" s="6">
        <v>1</v>
      </c>
      <c r="J254" s="6" t="s">
        <v>1700</v>
      </c>
      <c r="K254" s="6" t="s">
        <v>6</v>
      </c>
      <c r="L254" s="6" t="s">
        <v>7</v>
      </c>
      <c r="M254" s="6"/>
      <c r="N254" s="6"/>
      <c r="O254" s="6"/>
      <c r="P254" s="6" t="s">
        <v>97</v>
      </c>
      <c r="Q254" s="6" t="s">
        <v>9</v>
      </c>
      <c r="R254" s="6" t="s">
        <v>10</v>
      </c>
      <c r="S254" s="6">
        <v>4500</v>
      </c>
      <c r="T254" s="6"/>
    </row>
    <row r="255" spans="1:20" x14ac:dyDescent="0.15">
      <c r="A255" s="6">
        <v>254</v>
      </c>
      <c r="B255" s="6" t="s">
        <v>1713</v>
      </c>
      <c r="C255" s="6" t="s">
        <v>2772</v>
      </c>
      <c r="D255" s="7" t="s">
        <v>1701</v>
      </c>
      <c r="E255" s="6" t="s">
        <v>1702</v>
      </c>
      <c r="F255" s="8" t="s">
        <v>1703</v>
      </c>
      <c r="G255" s="6">
        <v>1</v>
      </c>
      <c r="H255" s="7"/>
      <c r="I255" s="6">
        <v>1</v>
      </c>
      <c r="J255" s="6" t="s">
        <v>1704</v>
      </c>
      <c r="K255" s="6" t="s">
        <v>6</v>
      </c>
      <c r="L255" s="6" t="s">
        <v>7</v>
      </c>
      <c r="M255" s="6"/>
      <c r="N255" s="6"/>
      <c r="O255" s="6"/>
      <c r="P255" s="6" t="s">
        <v>97</v>
      </c>
      <c r="Q255" s="6" t="s">
        <v>9</v>
      </c>
      <c r="R255" s="6" t="s">
        <v>10</v>
      </c>
      <c r="S255" s="6">
        <v>4500</v>
      </c>
      <c r="T255" s="6"/>
    </row>
    <row r="256" spans="1:20" x14ac:dyDescent="0.15">
      <c r="A256" s="6">
        <v>255</v>
      </c>
      <c r="B256" s="6" t="s">
        <v>1713</v>
      </c>
      <c r="C256" s="6" t="s">
        <v>2773</v>
      </c>
      <c r="D256" s="7" t="s">
        <v>1705</v>
      </c>
      <c r="E256" s="6" t="s">
        <v>1706</v>
      </c>
      <c r="F256" s="8" t="s">
        <v>1707</v>
      </c>
      <c r="G256" s="6">
        <v>3</v>
      </c>
      <c r="H256" s="7" t="s">
        <v>2273</v>
      </c>
      <c r="I256" s="6">
        <v>1</v>
      </c>
      <c r="J256" s="6" t="s">
        <v>1708</v>
      </c>
      <c r="K256" s="6" t="s">
        <v>6</v>
      </c>
      <c r="L256" s="6" t="s">
        <v>7</v>
      </c>
      <c r="M256" s="6"/>
      <c r="N256" s="6"/>
      <c r="O256" s="6"/>
      <c r="P256" s="6" t="s">
        <v>97</v>
      </c>
      <c r="Q256" s="6" t="s">
        <v>9</v>
      </c>
      <c r="R256" s="6" t="s">
        <v>10</v>
      </c>
      <c r="S256" s="6">
        <v>4500</v>
      </c>
      <c r="T256" s="6"/>
    </row>
    <row r="257" spans="1:20" x14ac:dyDescent="0.15">
      <c r="A257" s="6">
        <v>256</v>
      </c>
      <c r="B257" s="6" t="s">
        <v>1713</v>
      </c>
      <c r="C257" s="6" t="s">
        <v>2774</v>
      </c>
      <c r="D257" s="7" t="s">
        <v>1709</v>
      </c>
      <c r="E257" s="6" t="s">
        <v>1710</v>
      </c>
      <c r="F257" s="8" t="s">
        <v>1711</v>
      </c>
      <c r="G257" s="6">
        <v>1</v>
      </c>
      <c r="H257" s="7"/>
      <c r="I257" s="6">
        <v>1</v>
      </c>
      <c r="J257" s="6" t="s">
        <v>1712</v>
      </c>
      <c r="K257" s="6" t="s">
        <v>6</v>
      </c>
      <c r="L257" s="6" t="s">
        <v>7</v>
      </c>
      <c r="M257" s="6"/>
      <c r="N257" s="6"/>
      <c r="O257" s="6"/>
      <c r="P257" s="6" t="s">
        <v>97</v>
      </c>
      <c r="Q257" s="6" t="s">
        <v>9</v>
      </c>
      <c r="R257" s="6" t="s">
        <v>10</v>
      </c>
      <c r="S257" s="6">
        <v>4500</v>
      </c>
      <c r="T257" s="6"/>
    </row>
    <row r="258" spans="1:20" x14ac:dyDescent="0.15">
      <c r="A258" s="6">
        <v>257</v>
      </c>
      <c r="B258" s="6" t="s">
        <v>2093</v>
      </c>
      <c r="C258" s="6" t="s">
        <v>2775</v>
      </c>
      <c r="D258" s="7" t="s">
        <v>1792</v>
      </c>
      <c r="E258" s="6" t="s">
        <v>1793</v>
      </c>
      <c r="F258" s="8" t="s">
        <v>1851</v>
      </c>
      <c r="G258" s="27">
        <v>1</v>
      </c>
      <c r="H258" s="7"/>
      <c r="I258" s="6">
        <v>1</v>
      </c>
      <c r="J258" s="6" t="s">
        <v>1794</v>
      </c>
      <c r="K258" s="6" t="s">
        <v>6</v>
      </c>
      <c r="L258" s="6" t="s">
        <v>7</v>
      </c>
      <c r="M258" s="6"/>
      <c r="N258" s="6"/>
      <c r="O258" s="6"/>
      <c r="P258" s="6" t="s">
        <v>97</v>
      </c>
      <c r="Q258" s="6" t="s">
        <v>9</v>
      </c>
      <c r="R258" s="6" t="s">
        <v>10</v>
      </c>
      <c r="S258" s="6">
        <v>10000</v>
      </c>
      <c r="T258" s="6"/>
    </row>
    <row r="259" spans="1:20" x14ac:dyDescent="0.15">
      <c r="A259" s="6">
        <v>258</v>
      </c>
      <c r="B259" s="6" t="s">
        <v>2093</v>
      </c>
      <c r="C259" s="6" t="s">
        <v>2776</v>
      </c>
      <c r="D259" s="7" t="s">
        <v>1795</v>
      </c>
      <c r="E259" s="6" t="s">
        <v>1796</v>
      </c>
      <c r="F259" s="8">
        <v>2017312100205</v>
      </c>
      <c r="G259" s="27">
        <v>2</v>
      </c>
      <c r="H259" s="7" t="s">
        <v>2274</v>
      </c>
      <c r="I259" s="6">
        <v>1</v>
      </c>
      <c r="J259" s="6" t="s">
        <v>1797</v>
      </c>
      <c r="K259" s="6" t="s">
        <v>6</v>
      </c>
      <c r="L259" s="6" t="s">
        <v>7</v>
      </c>
      <c r="M259" s="6"/>
      <c r="N259" s="6"/>
      <c r="O259" s="6"/>
      <c r="P259" s="6" t="s">
        <v>97</v>
      </c>
      <c r="Q259" s="6" t="s">
        <v>9</v>
      </c>
      <c r="R259" s="6" t="s">
        <v>10</v>
      </c>
      <c r="S259" s="6">
        <v>10000</v>
      </c>
      <c r="T259" s="6"/>
    </row>
    <row r="260" spans="1:20" x14ac:dyDescent="0.15">
      <c r="A260" s="6">
        <v>259</v>
      </c>
      <c r="B260" s="6" t="s">
        <v>2093</v>
      </c>
      <c r="C260" s="6" t="s">
        <v>2777</v>
      </c>
      <c r="D260" s="7" t="s">
        <v>1798</v>
      </c>
      <c r="E260" s="6" t="s">
        <v>1799</v>
      </c>
      <c r="F260" s="8">
        <v>2016305010107</v>
      </c>
      <c r="G260" s="27">
        <v>3</v>
      </c>
      <c r="H260" s="7" t="s">
        <v>2275</v>
      </c>
      <c r="I260" s="6">
        <v>1</v>
      </c>
      <c r="J260" s="6" t="s">
        <v>1800</v>
      </c>
      <c r="K260" s="6" t="s">
        <v>20</v>
      </c>
      <c r="L260" s="6" t="s">
        <v>7</v>
      </c>
      <c r="M260" s="6"/>
      <c r="N260" s="6"/>
      <c r="O260" s="6"/>
      <c r="P260" s="6" t="s">
        <v>97</v>
      </c>
      <c r="Q260" s="6" t="s">
        <v>9</v>
      </c>
      <c r="R260" s="6" t="s">
        <v>10</v>
      </c>
      <c r="S260" s="6">
        <v>10000</v>
      </c>
      <c r="T260" s="6"/>
    </row>
    <row r="261" spans="1:20" x14ac:dyDescent="0.15">
      <c r="A261" s="6">
        <v>260</v>
      </c>
      <c r="B261" s="6" t="s">
        <v>2093</v>
      </c>
      <c r="C261" s="6" t="s">
        <v>2778</v>
      </c>
      <c r="D261" s="7" t="s">
        <v>1801</v>
      </c>
      <c r="E261" s="6" t="s">
        <v>1802</v>
      </c>
      <c r="F261" s="8">
        <v>2017305010318</v>
      </c>
      <c r="G261" s="27">
        <v>2</v>
      </c>
      <c r="H261" s="7" t="s">
        <v>2276</v>
      </c>
      <c r="I261" s="6">
        <v>1</v>
      </c>
      <c r="J261" s="6" t="s">
        <v>1803</v>
      </c>
      <c r="K261" s="6" t="s">
        <v>6</v>
      </c>
      <c r="L261" s="6" t="s">
        <v>7</v>
      </c>
      <c r="M261" s="6"/>
      <c r="N261" s="6"/>
      <c r="O261" s="6"/>
      <c r="P261" s="6" t="s">
        <v>97</v>
      </c>
      <c r="Q261" s="6" t="s">
        <v>9</v>
      </c>
      <c r="R261" s="6" t="s">
        <v>10</v>
      </c>
      <c r="S261" s="6">
        <v>10000</v>
      </c>
      <c r="T261" s="6"/>
    </row>
    <row r="262" spans="1:20" x14ac:dyDescent="0.15">
      <c r="A262" s="6">
        <v>261</v>
      </c>
      <c r="B262" s="6" t="s">
        <v>2093</v>
      </c>
      <c r="C262" s="6" t="s">
        <v>2779</v>
      </c>
      <c r="D262" s="7" t="s">
        <v>1804</v>
      </c>
      <c r="E262" s="6" t="s">
        <v>1805</v>
      </c>
      <c r="F262" s="8">
        <v>2016305010211</v>
      </c>
      <c r="G262" s="27">
        <v>3</v>
      </c>
      <c r="H262" s="7" t="s">
        <v>2277</v>
      </c>
      <c r="I262" s="6">
        <v>1</v>
      </c>
      <c r="J262" s="6" t="s">
        <v>1806</v>
      </c>
      <c r="K262" s="6" t="s">
        <v>6</v>
      </c>
      <c r="L262" s="6" t="s">
        <v>7</v>
      </c>
      <c r="M262" s="6"/>
      <c r="N262" s="6"/>
      <c r="O262" s="6"/>
      <c r="P262" s="6" t="s">
        <v>97</v>
      </c>
      <c r="Q262" s="6" t="s">
        <v>9</v>
      </c>
      <c r="R262" s="6" t="s">
        <v>10</v>
      </c>
      <c r="S262" s="6">
        <v>10000</v>
      </c>
      <c r="T262" s="6"/>
    </row>
    <row r="263" spans="1:20" x14ac:dyDescent="0.15">
      <c r="A263" s="6">
        <v>262</v>
      </c>
      <c r="B263" s="6" t="s">
        <v>2093</v>
      </c>
      <c r="C263" s="6" t="s">
        <v>2780</v>
      </c>
      <c r="D263" s="7" t="s">
        <v>1807</v>
      </c>
      <c r="E263" s="6" t="s">
        <v>1808</v>
      </c>
      <c r="F263" s="8">
        <v>2015305010313</v>
      </c>
      <c r="G263" s="27">
        <v>3</v>
      </c>
      <c r="H263" s="7" t="s">
        <v>2278</v>
      </c>
      <c r="I263" s="6">
        <v>1</v>
      </c>
      <c r="J263" s="6" t="s">
        <v>1809</v>
      </c>
      <c r="K263" s="6" t="s">
        <v>92</v>
      </c>
      <c r="L263" s="6" t="s">
        <v>7</v>
      </c>
      <c r="M263" s="6"/>
      <c r="N263" s="6"/>
      <c r="O263" s="6"/>
      <c r="P263" s="6" t="s">
        <v>97</v>
      </c>
      <c r="Q263" s="6" t="s">
        <v>9</v>
      </c>
      <c r="R263" s="6" t="s">
        <v>10</v>
      </c>
      <c r="S263" s="6">
        <v>10000</v>
      </c>
      <c r="T263" s="6"/>
    </row>
    <row r="264" spans="1:20" x14ac:dyDescent="0.15">
      <c r="A264" s="6">
        <v>263</v>
      </c>
      <c r="B264" s="6" t="s">
        <v>2093</v>
      </c>
      <c r="C264" s="6" t="s">
        <v>2781</v>
      </c>
      <c r="D264" s="7" t="s">
        <v>1810</v>
      </c>
      <c r="E264" s="6" t="s">
        <v>1811</v>
      </c>
      <c r="F264" s="8">
        <v>2015305010308</v>
      </c>
      <c r="G264" s="27">
        <v>1</v>
      </c>
      <c r="H264" s="7"/>
      <c r="I264" s="6">
        <v>1</v>
      </c>
      <c r="J264" s="6" t="s">
        <v>1812</v>
      </c>
      <c r="K264" s="6" t="s">
        <v>92</v>
      </c>
      <c r="L264" s="6" t="s">
        <v>7</v>
      </c>
      <c r="M264" s="6"/>
      <c r="N264" s="6"/>
      <c r="O264" s="6"/>
      <c r="P264" s="6" t="s">
        <v>97</v>
      </c>
      <c r="Q264" s="6" t="s">
        <v>9</v>
      </c>
      <c r="R264" s="6" t="s">
        <v>10</v>
      </c>
      <c r="S264" s="6">
        <v>10000</v>
      </c>
      <c r="T264" s="6"/>
    </row>
    <row r="265" spans="1:20" x14ac:dyDescent="0.15">
      <c r="A265" s="6">
        <v>264</v>
      </c>
      <c r="B265" s="6" t="s">
        <v>2093</v>
      </c>
      <c r="C265" s="6" t="s">
        <v>2782</v>
      </c>
      <c r="D265" s="7" t="s">
        <v>1813</v>
      </c>
      <c r="E265" s="6" t="s">
        <v>1814</v>
      </c>
      <c r="F265" s="8" t="s">
        <v>1815</v>
      </c>
      <c r="G265" s="27">
        <v>3</v>
      </c>
      <c r="H265" s="7" t="s">
        <v>2279</v>
      </c>
      <c r="I265" s="6">
        <v>1</v>
      </c>
      <c r="J265" s="6" t="s">
        <v>1816</v>
      </c>
      <c r="K265" s="6" t="s">
        <v>6</v>
      </c>
      <c r="L265" s="6" t="s">
        <v>7</v>
      </c>
      <c r="M265" s="6"/>
      <c r="N265" s="6"/>
      <c r="O265" s="6"/>
      <c r="P265" s="6" t="s">
        <v>97</v>
      </c>
      <c r="Q265" s="6" t="s">
        <v>9</v>
      </c>
      <c r="R265" s="6" t="s">
        <v>44</v>
      </c>
      <c r="S265" s="6">
        <v>10000</v>
      </c>
      <c r="T265" s="6"/>
    </row>
    <row r="266" spans="1:20" x14ac:dyDescent="0.15">
      <c r="A266" s="6">
        <v>265</v>
      </c>
      <c r="B266" s="6" t="s">
        <v>2093</v>
      </c>
      <c r="C266" s="6" t="s">
        <v>2783</v>
      </c>
      <c r="D266" s="7" t="s">
        <v>1817</v>
      </c>
      <c r="E266" s="6" t="s">
        <v>1818</v>
      </c>
      <c r="F266" s="8" t="s">
        <v>1819</v>
      </c>
      <c r="G266" s="6">
        <v>2</v>
      </c>
      <c r="H266" s="7" t="s">
        <v>2280</v>
      </c>
      <c r="I266" s="6">
        <v>1</v>
      </c>
      <c r="J266" s="6" t="s">
        <v>1820</v>
      </c>
      <c r="K266" s="6" t="s">
        <v>6</v>
      </c>
      <c r="L266" s="6" t="s">
        <v>7</v>
      </c>
      <c r="M266" s="6"/>
      <c r="N266" s="6"/>
      <c r="O266" s="6"/>
      <c r="P266" s="6" t="s">
        <v>97</v>
      </c>
      <c r="Q266" s="6" t="s">
        <v>9</v>
      </c>
      <c r="R266" s="6" t="s">
        <v>44</v>
      </c>
      <c r="S266" s="6">
        <v>10000</v>
      </c>
      <c r="T266" s="6"/>
    </row>
    <row r="267" spans="1:20" x14ac:dyDescent="0.15">
      <c r="A267" s="6">
        <v>266</v>
      </c>
      <c r="B267" s="6" t="s">
        <v>2093</v>
      </c>
      <c r="C267" s="6" t="s">
        <v>2784</v>
      </c>
      <c r="D267" s="7" t="s">
        <v>1821</v>
      </c>
      <c r="E267" s="6" t="s">
        <v>1822</v>
      </c>
      <c r="F267" s="8" t="s">
        <v>1823</v>
      </c>
      <c r="G267" s="27">
        <v>2</v>
      </c>
      <c r="H267" s="7" t="s">
        <v>2281</v>
      </c>
      <c r="I267" s="6">
        <v>1</v>
      </c>
      <c r="J267" s="6" t="s">
        <v>1824</v>
      </c>
      <c r="K267" s="6" t="s">
        <v>6</v>
      </c>
      <c r="L267" s="6" t="s">
        <v>7</v>
      </c>
      <c r="M267" s="6"/>
      <c r="N267" s="6"/>
      <c r="O267" s="6"/>
      <c r="P267" s="6" t="s">
        <v>97</v>
      </c>
      <c r="Q267" s="6" t="s">
        <v>9</v>
      </c>
      <c r="R267" s="6" t="s">
        <v>10</v>
      </c>
      <c r="S267" s="6">
        <v>10000</v>
      </c>
      <c r="T267" s="6"/>
    </row>
    <row r="268" spans="1:20" x14ac:dyDescent="0.15">
      <c r="A268" s="6">
        <v>267</v>
      </c>
      <c r="B268" s="6" t="s">
        <v>2093</v>
      </c>
      <c r="C268" s="6" t="s">
        <v>2785</v>
      </c>
      <c r="D268" s="7" t="s">
        <v>1825</v>
      </c>
      <c r="E268" s="6" t="s">
        <v>1826</v>
      </c>
      <c r="F268" s="8" t="s">
        <v>1827</v>
      </c>
      <c r="G268" s="27">
        <v>2</v>
      </c>
      <c r="H268" s="7" t="s">
        <v>2282</v>
      </c>
      <c r="I268" s="6">
        <v>1</v>
      </c>
      <c r="J268" s="6" t="s">
        <v>1828</v>
      </c>
      <c r="K268" s="6" t="s">
        <v>6</v>
      </c>
      <c r="L268" s="6" t="s">
        <v>7</v>
      </c>
      <c r="M268" s="6"/>
      <c r="N268" s="6"/>
      <c r="O268" s="6"/>
      <c r="P268" s="6" t="s">
        <v>97</v>
      </c>
      <c r="Q268" s="6" t="s">
        <v>9</v>
      </c>
      <c r="R268" s="6" t="s">
        <v>10</v>
      </c>
      <c r="S268" s="6">
        <v>10000</v>
      </c>
      <c r="T268" s="6"/>
    </row>
    <row r="269" spans="1:20" x14ac:dyDescent="0.15">
      <c r="A269" s="6">
        <v>268</v>
      </c>
      <c r="B269" s="6" t="s">
        <v>2093</v>
      </c>
      <c r="C269" s="6" t="s">
        <v>2786</v>
      </c>
      <c r="D269" s="7" t="s">
        <v>1829</v>
      </c>
      <c r="E269" s="6" t="s">
        <v>1830</v>
      </c>
      <c r="F269" s="8" t="s">
        <v>1831</v>
      </c>
      <c r="G269" s="27">
        <v>2</v>
      </c>
      <c r="H269" s="7" t="s">
        <v>2283</v>
      </c>
      <c r="I269" s="6">
        <v>1</v>
      </c>
      <c r="J269" s="6" t="s">
        <v>1832</v>
      </c>
      <c r="K269" s="6" t="s">
        <v>6</v>
      </c>
      <c r="L269" s="6" t="s">
        <v>7</v>
      </c>
      <c r="M269" s="6"/>
      <c r="N269" s="6"/>
      <c r="O269" s="6"/>
      <c r="P269" s="6" t="s">
        <v>97</v>
      </c>
      <c r="Q269" s="6" t="s">
        <v>9</v>
      </c>
      <c r="R269" s="6" t="s">
        <v>10</v>
      </c>
      <c r="S269" s="6">
        <v>10000</v>
      </c>
      <c r="T269" s="6"/>
    </row>
    <row r="270" spans="1:20" x14ac:dyDescent="0.15">
      <c r="A270" s="6">
        <v>269</v>
      </c>
      <c r="B270" s="6" t="s">
        <v>2093</v>
      </c>
      <c r="C270" s="6" t="s">
        <v>2787</v>
      </c>
      <c r="D270" s="7" t="s">
        <v>1833</v>
      </c>
      <c r="E270" s="6" t="s">
        <v>1834</v>
      </c>
      <c r="F270" s="8">
        <v>2016305010110</v>
      </c>
      <c r="G270" s="27">
        <v>1</v>
      </c>
      <c r="H270" s="7"/>
      <c r="I270" s="6">
        <v>1</v>
      </c>
      <c r="J270" s="6" t="s">
        <v>1835</v>
      </c>
      <c r="K270" s="6" t="s">
        <v>20</v>
      </c>
      <c r="L270" s="6" t="s">
        <v>7</v>
      </c>
      <c r="M270" s="6"/>
      <c r="N270" s="6"/>
      <c r="O270" s="6"/>
      <c r="P270" s="6" t="s">
        <v>97</v>
      </c>
      <c r="Q270" s="6" t="s">
        <v>9</v>
      </c>
      <c r="R270" s="6" t="s">
        <v>44</v>
      </c>
      <c r="S270" s="6">
        <v>10000</v>
      </c>
      <c r="T270" s="6"/>
    </row>
    <row r="271" spans="1:20" x14ac:dyDescent="0.15">
      <c r="A271" s="6">
        <v>270</v>
      </c>
      <c r="B271" s="6" t="s">
        <v>2093</v>
      </c>
      <c r="C271" s="6" t="s">
        <v>2788</v>
      </c>
      <c r="D271" s="7" t="s">
        <v>1836</v>
      </c>
      <c r="E271" s="6" t="s">
        <v>1837</v>
      </c>
      <c r="F271" s="8" t="s">
        <v>1838</v>
      </c>
      <c r="G271" s="27">
        <v>2</v>
      </c>
      <c r="H271" s="7" t="s">
        <v>2284</v>
      </c>
      <c r="I271" s="6">
        <v>1</v>
      </c>
      <c r="J271" s="6" t="s">
        <v>1839</v>
      </c>
      <c r="K271" s="6" t="s">
        <v>20</v>
      </c>
      <c r="L271" s="6" t="s">
        <v>7</v>
      </c>
      <c r="M271" s="6"/>
      <c r="N271" s="6"/>
      <c r="O271" s="6"/>
      <c r="P271" s="6" t="s">
        <v>97</v>
      </c>
      <c r="Q271" s="6" t="s">
        <v>9</v>
      </c>
      <c r="R271" s="6" t="s">
        <v>10</v>
      </c>
      <c r="S271" s="6">
        <v>10000</v>
      </c>
      <c r="T271" s="6"/>
    </row>
    <row r="272" spans="1:20" x14ac:dyDescent="0.15">
      <c r="A272" s="6">
        <v>271</v>
      </c>
      <c r="B272" s="6" t="s">
        <v>2093</v>
      </c>
      <c r="C272" s="6" t="s">
        <v>2789</v>
      </c>
      <c r="D272" s="7" t="s">
        <v>1840</v>
      </c>
      <c r="E272" s="6" t="s">
        <v>1841</v>
      </c>
      <c r="F272" s="8" t="s">
        <v>1842</v>
      </c>
      <c r="G272" s="27">
        <v>3</v>
      </c>
      <c r="H272" s="7" t="s">
        <v>2285</v>
      </c>
      <c r="I272" s="6">
        <v>1</v>
      </c>
      <c r="J272" s="6" t="s">
        <v>1843</v>
      </c>
      <c r="K272" s="6" t="s">
        <v>6</v>
      </c>
      <c r="L272" s="6" t="s">
        <v>7</v>
      </c>
      <c r="M272" s="6"/>
      <c r="N272" s="6"/>
      <c r="O272" s="6"/>
      <c r="P272" s="6" t="s">
        <v>97</v>
      </c>
      <c r="Q272" s="6" t="s">
        <v>9</v>
      </c>
      <c r="R272" s="6" t="s">
        <v>10</v>
      </c>
      <c r="S272" s="6">
        <v>10000</v>
      </c>
      <c r="T272" s="6"/>
    </row>
    <row r="273" spans="1:20" x14ac:dyDescent="0.15">
      <c r="A273" s="6">
        <v>272</v>
      </c>
      <c r="B273" s="6" t="s">
        <v>2093</v>
      </c>
      <c r="C273" s="6" t="s">
        <v>2790</v>
      </c>
      <c r="D273" s="7" t="s">
        <v>1844</v>
      </c>
      <c r="E273" s="6" t="s">
        <v>1845</v>
      </c>
      <c r="F273" s="8" t="s">
        <v>1846</v>
      </c>
      <c r="G273" s="27">
        <v>2</v>
      </c>
      <c r="H273" s="7" t="s">
        <v>2286</v>
      </c>
      <c r="I273" s="6">
        <v>1</v>
      </c>
      <c r="J273" s="6" t="s">
        <v>1847</v>
      </c>
      <c r="K273" s="6" t="s">
        <v>6</v>
      </c>
      <c r="L273" s="6" t="s">
        <v>7</v>
      </c>
      <c r="M273" s="6"/>
      <c r="N273" s="6"/>
      <c r="O273" s="6"/>
      <c r="P273" s="6" t="s">
        <v>97</v>
      </c>
      <c r="Q273" s="6" t="s">
        <v>9</v>
      </c>
      <c r="R273" s="6" t="s">
        <v>10</v>
      </c>
      <c r="S273" s="6">
        <v>10000</v>
      </c>
      <c r="T273" s="6"/>
    </row>
    <row r="274" spans="1:20" x14ac:dyDescent="0.15">
      <c r="A274" s="6">
        <v>273</v>
      </c>
      <c r="B274" s="6" t="s">
        <v>2093</v>
      </c>
      <c r="C274" s="6" t="s">
        <v>2791</v>
      </c>
      <c r="D274" s="7" t="s">
        <v>1848</v>
      </c>
      <c r="E274" s="6" t="s">
        <v>1849</v>
      </c>
      <c r="F274" s="8" t="s">
        <v>1850</v>
      </c>
      <c r="G274" s="27">
        <v>3</v>
      </c>
      <c r="H274" s="7" t="s">
        <v>2287</v>
      </c>
      <c r="I274" s="6">
        <v>1</v>
      </c>
      <c r="J274" s="6" t="s">
        <v>651</v>
      </c>
      <c r="K274" s="6" t="s">
        <v>20</v>
      </c>
      <c r="L274" s="6" t="s">
        <v>7</v>
      </c>
      <c r="M274" s="6"/>
      <c r="N274" s="6"/>
      <c r="O274" s="6"/>
      <c r="P274" s="6" t="s">
        <v>97</v>
      </c>
      <c r="Q274" s="6" t="s">
        <v>9</v>
      </c>
      <c r="R274" s="6" t="s">
        <v>10</v>
      </c>
      <c r="S274" s="6">
        <v>10000</v>
      </c>
      <c r="T274" s="6"/>
    </row>
  </sheetData>
  <autoFilter ref="A1:BB274"/>
  <phoneticPr fontId="1" type="noConversion"/>
  <dataValidations count="1">
    <dataValidation type="list" allowBlank="1" showInputMessage="1" showErrorMessage="1" sqref="T2:T274">
      <formula1>"通过,不通过"</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国创-创新</vt:lpstr>
      <vt:lpstr>国创-创业</vt:lpstr>
      <vt:lpstr>北创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2019-10-08T03:05:59Z</dcterms:modified>
</cp:coreProperties>
</file>