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632"/>
  </bookViews>
  <sheets>
    <sheet name="智慧树" sheetId="4" r:id="rId1"/>
    <sheet name="超星" sheetId="2" r:id="rId2"/>
  </sheets>
  <definedNames>
    <definedName name="_xlnm._FilterDatabase" localSheetId="1" hidden="1">超星!$A$29:$G$53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<sst xmlns="http://schemas.openxmlformats.org/spreadsheetml/2006/main" count="492" uniqueCount="301">
  <si>
    <t>课程名称</t>
  </si>
  <si>
    <t>教师</t>
  </si>
  <si>
    <t>学校</t>
  </si>
  <si>
    <t>中国历史人文地理（上）</t>
  </si>
  <si>
    <t>葛剑雄</t>
  </si>
  <si>
    <t>复旦大学</t>
  </si>
  <si>
    <t>中国历史人文地理（下）</t>
  </si>
  <si>
    <t>历史的三峡：近代中国的思潮与政治</t>
  </si>
  <si>
    <t>许纪霖</t>
  </si>
  <si>
    <t>华东师范大学</t>
  </si>
  <si>
    <t>文艺复兴:欧洲由衰及盛的转折点</t>
  </si>
  <si>
    <t>朱孝远</t>
  </si>
  <si>
    <t>北京大学</t>
  </si>
  <si>
    <t>古希腊的思想世界</t>
  </si>
  <si>
    <t>梁中和</t>
  </si>
  <si>
    <t>四川大学</t>
  </si>
  <si>
    <t>纷争的年代：二十世纪西方思想文化潮流</t>
  </si>
  <si>
    <t>刘擎</t>
  </si>
  <si>
    <t>古典诗词导读</t>
  </si>
  <si>
    <t>骆玉明</t>
  </si>
  <si>
    <t>中国当代小说选读</t>
  </si>
  <si>
    <t>金理</t>
  </si>
  <si>
    <t>聆听心声：音乐审美心理分析</t>
  </si>
  <si>
    <t>周海宏</t>
  </si>
  <si>
    <t>中央音乐学院</t>
  </si>
  <si>
    <t>中华诗词之美</t>
  </si>
  <si>
    <t>叶嘉莹</t>
  </si>
  <si>
    <t>南开大学</t>
  </si>
  <si>
    <t>艺术鉴赏</t>
  </si>
  <si>
    <t>彭吉象</t>
  </si>
  <si>
    <t>北京大学、重庆大学</t>
  </si>
  <si>
    <t>基因与人</t>
  </si>
  <si>
    <t>李大伟</t>
  </si>
  <si>
    <t>上海交通大学</t>
  </si>
  <si>
    <t>什么是科学</t>
  </si>
  <si>
    <t>吴国盛</t>
  </si>
  <si>
    <t>清华大学</t>
  </si>
  <si>
    <t>经济学原理（上）：中国故事</t>
  </si>
  <si>
    <t>陈钊</t>
  </si>
  <si>
    <t>经济学原理（下）：全球视角</t>
  </si>
  <si>
    <t>袁志刚</t>
  </si>
  <si>
    <t xml:space="preserve"> 吾国教育病理</t>
  </si>
  <si>
    <t>郑也夫</t>
  </si>
  <si>
    <t>《论语》导读（复旦版）</t>
  </si>
  <si>
    <t>张汝伦</t>
  </si>
  <si>
    <t xml:space="preserve"> 《诗经》导读 </t>
  </si>
  <si>
    <t>李山</t>
  </si>
  <si>
    <t>北京师范大学</t>
  </si>
  <si>
    <t>批创思维导论</t>
  </si>
  <si>
    <t>熊明辉</t>
  </si>
  <si>
    <t>中山大学</t>
  </si>
  <si>
    <t>大学生魅力讲话实操</t>
  </si>
  <si>
    <t>殷亚敏</t>
  </si>
  <si>
    <t>中华企管培训网</t>
  </si>
  <si>
    <t>舌尖上的植物学</t>
  </si>
  <si>
    <t>许智宏</t>
  </si>
  <si>
    <t>李  磊</t>
  </si>
  <si>
    <t>万建民</t>
  </si>
  <si>
    <t>中国农业科学院</t>
  </si>
  <si>
    <t>黄三文</t>
  </si>
  <si>
    <t>社会学与中国社会</t>
  </si>
  <si>
    <t>郭于华</t>
  </si>
  <si>
    <t>晋军</t>
  </si>
  <si>
    <t>备注</t>
  </si>
  <si>
    <t>备注</t>
    <phoneticPr fontId="1" type="noConversion"/>
  </si>
  <si>
    <t>开课学校</t>
  </si>
  <si>
    <t>负责人</t>
  </si>
  <si>
    <t>学时</t>
  </si>
  <si>
    <t>走进故宫</t>
  </si>
  <si>
    <t>故宫博物院、中国紫禁城学会、故宫研究院</t>
  </si>
  <si>
    <t>郑欣淼</t>
  </si>
  <si>
    <t>智慧树视频课</t>
  </si>
  <si>
    <t>敦煌的艺术</t>
  </si>
  <si>
    <t>北京大学、敦煌研究院等/跨校共建</t>
  </si>
  <si>
    <t>叶朗</t>
  </si>
  <si>
    <t>艺术与审美</t>
  </si>
  <si>
    <t>伟大的《红楼梦》</t>
  </si>
  <si>
    <t>北京大学、南京大学、台湾大学、上海戏剧学院等/ 跨校共建</t>
  </si>
  <si>
    <t>世界著名博物馆艺术经典</t>
  </si>
  <si>
    <t>中国古建筑文化与鉴赏</t>
  </si>
  <si>
    <t>楼庆西</t>
  </si>
  <si>
    <t>创新工程实践</t>
  </si>
  <si>
    <t>北京大学等跨校共建</t>
  </si>
  <si>
    <t>张海霞</t>
  </si>
  <si>
    <t>大学生创业概论与实践</t>
  </si>
  <si>
    <t>复旦大学、北京大学、清华大学等/跨校共建</t>
  </si>
  <si>
    <t>孙金云</t>
  </si>
  <si>
    <t>艾滋病、性与健康</t>
  </si>
  <si>
    <t>教育部体卫艺司、中国卫计委疾控局等/跨校共建</t>
  </si>
  <si>
    <t>王登峰</t>
  </si>
  <si>
    <t>食品安全</t>
  </si>
  <si>
    <t>浙江大学、北京大学、中国农业大学等13校/跨校共建</t>
  </si>
  <si>
    <t>楼程富</t>
  </si>
  <si>
    <t>丝绸之路漫谈</t>
  </si>
  <si>
    <t>西安交通大学、清华大学、中山大学/跨校共建</t>
  </si>
  <si>
    <t>万翔</t>
  </si>
  <si>
    <t>中国历史地理概况</t>
  </si>
  <si>
    <t>中国近代史新编</t>
  </si>
  <si>
    <t>中国人民大学</t>
  </si>
  <si>
    <t>张鸣</t>
  </si>
  <si>
    <t>感悟考古</t>
  </si>
  <si>
    <t>孙庆伟</t>
  </si>
  <si>
    <t>中国古典诗词中的品格与修养</t>
  </si>
  <si>
    <t>张静</t>
  </si>
  <si>
    <t>中国历史地理</t>
  </si>
  <si>
    <t>韩茂莉</t>
  </si>
  <si>
    <t>中国民族音乐作品鉴赏</t>
  </si>
  <si>
    <t>张璐</t>
  </si>
  <si>
    <t>中国哲学经典著作导读</t>
  </si>
  <si>
    <t>西安交通大学</t>
  </si>
  <si>
    <t>燕连福</t>
  </si>
  <si>
    <t>中华国学</t>
  </si>
  <si>
    <t>张荣明</t>
  </si>
  <si>
    <t>文艺复兴经典名著选读</t>
  </si>
  <si>
    <t>古希腊文明</t>
  </si>
  <si>
    <t>黄洋</t>
  </si>
  <si>
    <t>外国建筑赏析</t>
  </si>
  <si>
    <t>吴焕加</t>
  </si>
  <si>
    <t>张志尧</t>
  </si>
  <si>
    <t>在历史坐标上解析日本</t>
  </si>
  <si>
    <t>冯玮</t>
  </si>
  <si>
    <t>西方社会思想两千年</t>
  </si>
  <si>
    <t>于海</t>
  </si>
  <si>
    <t>过去一百年</t>
  </si>
  <si>
    <t>丝绸之路文明启示录</t>
  </si>
  <si>
    <t>丁方</t>
  </si>
  <si>
    <t>中外美术评析与欣赏</t>
  </si>
  <si>
    <t>湖南大学</t>
  </si>
  <si>
    <t>陈飞虎</t>
  </si>
  <si>
    <t>思辨与创新</t>
  </si>
  <si>
    <t>熊浩</t>
  </si>
  <si>
    <t>新媒体与社会性别</t>
  </si>
  <si>
    <t>曹晋</t>
  </si>
  <si>
    <t>探索心理学的奥秘</t>
  </si>
  <si>
    <t>毛利华</t>
  </si>
  <si>
    <t>商业伦理与东西方决策智慧</t>
  </si>
  <si>
    <t>香港科技大学</t>
  </si>
  <si>
    <t>赵越</t>
  </si>
  <si>
    <t>可再生能源与低碳社会</t>
  </si>
  <si>
    <t>肖立新</t>
  </si>
  <si>
    <t>互联网金融</t>
  </si>
  <si>
    <t>联盟推荐</t>
  </si>
  <si>
    <t>付伟</t>
  </si>
  <si>
    <t>互联网与营销创新</t>
  </si>
  <si>
    <t>郭晓合</t>
  </si>
  <si>
    <t>视觉与艺术</t>
  </si>
  <si>
    <t>贾濯非</t>
  </si>
  <si>
    <t>写作之道</t>
  </si>
  <si>
    <t>对外经贸大学</t>
  </si>
  <si>
    <t>白延庆</t>
  </si>
  <si>
    <t>军事理论</t>
  </si>
  <si>
    <t>本校学分</t>
  </si>
  <si>
    <t>本校认定学分</t>
    <phoneticPr fontId="1" type="noConversion"/>
  </si>
  <si>
    <t>邓兴旺</t>
    <phoneticPr fontId="2" type="noConversion"/>
  </si>
  <si>
    <t>序号</t>
    <phoneticPr fontId="1" type="noConversion"/>
  </si>
  <si>
    <t>超星尔雅视频</t>
    <phoneticPr fontId="1" type="noConversion"/>
  </si>
  <si>
    <t>大学生健康教育</t>
  </si>
  <si>
    <t>教育部体卫艺司</t>
  </si>
  <si>
    <t>领导力与团队建设</t>
  </si>
  <si>
    <t>陈春花</t>
  </si>
  <si>
    <t>公共关系与人际交往能力</t>
  </si>
  <si>
    <t>同济大学、复旦大学、华东师范大学/跨校共建</t>
  </si>
  <si>
    <t>李占才</t>
  </si>
  <si>
    <t>关爱生命——急救与自救技能</t>
  </si>
  <si>
    <t>上海交通大学医学院</t>
  </si>
  <si>
    <t>陆斌杰</t>
  </si>
  <si>
    <t>食品安全与日常饮食</t>
  </si>
  <si>
    <t>中国农业大学</t>
  </si>
  <si>
    <t>沈  群</t>
  </si>
  <si>
    <t>叶朗、顾春芳</t>
    <phoneticPr fontId="1" type="noConversion"/>
  </si>
  <si>
    <t>北京大学、中央美术学院等8校/跨校共建</t>
    <phoneticPr fontId="1" type="noConversion"/>
  </si>
  <si>
    <t>北大、中国艺术研究院、复旦、南京大学等/跨校共建</t>
    <phoneticPr fontId="1" type="noConversion"/>
  </si>
  <si>
    <t>“非遗”之首—昆曲经典艺术欣赏</t>
    <phoneticPr fontId="1" type="noConversion"/>
  </si>
  <si>
    <t>北京大学、清华大学、中国国家博物馆/跨校共建</t>
    <phoneticPr fontId="1" type="noConversion"/>
  </si>
  <si>
    <t>创践——大学生创新创业实务</t>
    <phoneticPr fontId="1" type="noConversion"/>
  </si>
  <si>
    <t>中国海洋大学、南开大学、四川大学厦门大学/跨校共建</t>
    <phoneticPr fontId="1" type="noConversion"/>
  </si>
  <si>
    <t>乔宝刚</t>
    <phoneticPr fontId="1" type="noConversion"/>
  </si>
  <si>
    <t>人文与医学</t>
    <phoneticPr fontId="1" type="noConversion"/>
  </si>
  <si>
    <t>复旦复旦大学上海医学院</t>
    <phoneticPr fontId="1" type="noConversion"/>
  </si>
  <si>
    <t>闻玉梅、彭裕文、陈勤奋</t>
    <phoneticPr fontId="1" type="noConversion"/>
  </si>
  <si>
    <t>中国看世界之加拿大篇</t>
    <phoneticPr fontId="1" type="noConversion"/>
  </si>
  <si>
    <t>复旦大学、加拿大女王大学/跨校共建</t>
    <phoneticPr fontId="1" type="noConversion"/>
  </si>
  <si>
    <t>华东师范大学</t>
    <phoneticPr fontId="1" type="noConversion"/>
  </si>
  <si>
    <t>北京大学、国防大学、 海军指挥学院、 陆军指挥学院等/跨校共建</t>
    <phoneticPr fontId="1" type="noConversion"/>
  </si>
  <si>
    <t>孙景伟、孙华</t>
    <phoneticPr fontId="1" type="noConversion"/>
  </si>
  <si>
    <t>1</t>
    <phoneticPr fontId="1" type="noConversion"/>
  </si>
  <si>
    <t>0.5</t>
    <phoneticPr fontId="1" type="noConversion"/>
  </si>
  <si>
    <t>石文化与宝玉石鉴赏</t>
  </si>
  <si>
    <t>山东科技大学</t>
  </si>
  <si>
    <t>薛彦辉</t>
  </si>
  <si>
    <t>海洋文明</t>
  </si>
  <si>
    <t>福州大学</t>
  </si>
  <si>
    <t>苏文菁</t>
  </si>
  <si>
    <t>科学的精神与方法</t>
  </si>
  <si>
    <t>西安电子科技大学</t>
  </si>
  <si>
    <t>梁昌洪</t>
  </si>
  <si>
    <t>美学与人生</t>
  </si>
  <si>
    <t>西南大学</t>
  </si>
  <si>
    <t>寇鹏程</t>
  </si>
  <si>
    <t>奇异的仿生学</t>
  </si>
  <si>
    <t>吉林大学</t>
  </si>
  <si>
    <t>刘燕</t>
  </si>
  <si>
    <t>图说人际关系心理</t>
  </si>
  <si>
    <t>重庆大学</t>
  </si>
  <si>
    <t>叶泽川</t>
  </si>
  <si>
    <t>西方文明史导论</t>
  </si>
  <si>
    <t>中国传统文化</t>
  </si>
  <si>
    <t>李娟</t>
  </si>
  <si>
    <t>人际传播能力</t>
  </si>
  <si>
    <t>胡春阳</t>
  </si>
  <si>
    <t>生态文明</t>
  </si>
  <si>
    <t>南开大学、北京大学等/ 跨校共建</t>
  </si>
  <si>
    <t>龚克</t>
  </si>
  <si>
    <t>西方文学经典鉴赏</t>
  </si>
  <si>
    <t>刘洪涛</t>
  </si>
  <si>
    <t>茶语春秋——中国茶文化</t>
  </si>
  <si>
    <t>东北林业大学</t>
  </si>
  <si>
    <t>王峰</t>
  </si>
  <si>
    <t>演讲学</t>
  </si>
  <si>
    <t>同济大学</t>
  </si>
  <si>
    <t>薛念文</t>
  </si>
  <si>
    <t>20世纪西方音乐</t>
  </si>
  <si>
    <t>毕明辉</t>
  </si>
  <si>
    <t>城市与文化遗产</t>
  </si>
  <si>
    <t>华中科技大学</t>
  </si>
  <si>
    <t>夏增民</t>
  </si>
  <si>
    <t>交通中国</t>
  </si>
  <si>
    <t>上海工程技术大学</t>
  </si>
  <si>
    <t>李江</t>
  </si>
  <si>
    <t>科学认识天气</t>
  </si>
  <si>
    <t>中国海洋大学</t>
  </si>
  <si>
    <t>盛立芳</t>
  </si>
  <si>
    <t>科研方法论</t>
  </si>
  <si>
    <t>张伟刚</t>
  </si>
  <si>
    <t>生活心理学</t>
  </si>
  <si>
    <t>哈尔滨工业大学</t>
  </si>
  <si>
    <t>裴秋宇</t>
  </si>
  <si>
    <t>诗词创作</t>
  </si>
  <si>
    <t>敖堃</t>
  </si>
  <si>
    <t>数学眼光看道家</t>
  </si>
  <si>
    <t>北京航空航天大学</t>
  </si>
  <si>
    <t>李尚志</t>
  </si>
  <si>
    <t>天文漫谈</t>
  </si>
  <si>
    <t>徐学军</t>
  </si>
  <si>
    <t>珍奇观赏植物</t>
  </si>
  <si>
    <t>李先源</t>
  </si>
  <si>
    <t>智慧的秘密</t>
  </si>
  <si>
    <t>何跃</t>
  </si>
  <si>
    <t>走进歌剧世界</t>
  </si>
  <si>
    <t>苏丹娜</t>
  </si>
  <si>
    <t>智慧树视频课</t>
    <phoneticPr fontId="1" type="noConversion"/>
  </si>
  <si>
    <t>中西文化比较</t>
  </si>
  <si>
    <t>辜正坤</t>
  </si>
  <si>
    <t>20世纪世界史</t>
  </si>
  <si>
    <t>冯  玮</t>
  </si>
  <si>
    <t>世界古代文明</t>
  </si>
  <si>
    <t>陈仲丹</t>
  </si>
  <si>
    <t>南京大学</t>
  </si>
  <si>
    <t>中华民族精神</t>
  </si>
  <si>
    <t>杜志章 等</t>
  </si>
  <si>
    <t>文学与伦理</t>
  </si>
  <si>
    <t>何怀宏</t>
  </si>
  <si>
    <t>人生与人心</t>
  </si>
  <si>
    <t>陈  果</t>
  </si>
  <si>
    <t>逻辑学导论</t>
  </si>
  <si>
    <t>伦理学概论</t>
  </si>
  <si>
    <t>廖申白</t>
  </si>
  <si>
    <t>美的历程：美学导论</t>
  </si>
  <si>
    <t>刘悦笛</t>
  </si>
  <si>
    <t>中国社会科学院</t>
  </si>
  <si>
    <t>恋爱心理学</t>
  </si>
  <si>
    <t>段鑫星</t>
  </si>
  <si>
    <t>中国矿业大学</t>
  </si>
  <si>
    <t>中国哲学概论</t>
  </si>
  <si>
    <t>陆建猷</t>
  </si>
  <si>
    <t>语言与文化</t>
  </si>
  <si>
    <t>陈保亚</t>
  </si>
  <si>
    <t>汪  锋</t>
  </si>
  <si>
    <t>中国现代文学名家名作</t>
  </si>
  <si>
    <t>温儒敏</t>
  </si>
  <si>
    <t>音乐鉴赏</t>
  </si>
  <si>
    <t>大学语文</t>
  </si>
  <si>
    <t>陈  洪</t>
  </si>
  <si>
    <t xml:space="preserve">周志强 </t>
  </si>
  <si>
    <t xml:space="preserve">林  晨 </t>
  </si>
  <si>
    <t xml:space="preserve">胡学常 </t>
  </si>
  <si>
    <t xml:space="preserve">卢  桢 </t>
  </si>
  <si>
    <t xml:space="preserve">张  静 </t>
  </si>
  <si>
    <t>科学与文化的足迹</t>
  </si>
  <si>
    <t>吕乃基</t>
  </si>
  <si>
    <t>东南大学</t>
  </si>
  <si>
    <t>数学大观</t>
  </si>
  <si>
    <t>应用文写作</t>
  </si>
  <si>
    <t>李大敏</t>
  </si>
  <si>
    <t>西安财经学院</t>
  </si>
  <si>
    <t>英语演讲技巧与实训</t>
  </si>
  <si>
    <t>张春敏</t>
  </si>
  <si>
    <t>中南大学</t>
  </si>
  <si>
    <t>超星尔雅视频</t>
  </si>
  <si>
    <t>超星尔雅视频</t>
    <phoneticPr fontId="1" type="noConversion"/>
  </si>
  <si>
    <t>标黄为新增课程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</si>
</sst>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_);[Red]\(0\)"/>
    <numFmt numFmtId="178" formatCode="[$-F400]h:mm:ss\ AM/PM"/>
  </numFmts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name val="华文中宋"/>
      <family val="3"/>
      <charset val="134"/>
    </font>
    <font>
      <sz val="11"/>
      <color theme="1"/>
      <name val="华文中宋"/>
      <family val="3"/>
      <charset val="134"/>
    </font>
    <font>
      <sz val="10"/>
      <name val="华文中宋"/>
      <family val="3"/>
      <charset val="134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0"/>
      <name val="微软雅黑"/>
      <family val="2"/>
      <charset val="134"/>
    </font>
    <font>
      <sz val="10"/>
      <name val="华文细黑"/>
      <family val="3"/>
      <charset val="134"/>
    </font>
    <font>
      <sz val="10"/>
      <color rgb="FFFF0000"/>
      <name val="华文细黑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Protection="0">
      <alignment vertical="center"/>
    </xf>
    <xf numFmtId="178" fontId="12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77" fontId="13" fillId="3" borderId="1" xfId="1" applyNumberFormat="1" applyFont="1" applyFill="1" applyBorder="1" applyAlignment="1">
      <alignment horizontal="center" vertical="center"/>
    </xf>
    <xf numFmtId="49" fontId="13" fillId="3" borderId="1" xfId="1" applyNumberFormat="1" applyFont="1" applyFill="1" applyBorder="1" applyAlignment="1">
      <alignment horizontal="center" vertical="center"/>
    </xf>
    <xf numFmtId="177" fontId="14" fillId="3" borderId="1" xfId="1" applyNumberFormat="1" applyFont="1" applyFill="1" applyBorder="1" applyAlignment="1">
      <alignment horizontal="center" vertical="center" wrapText="1"/>
    </xf>
    <xf numFmtId="177" fontId="14" fillId="3" borderId="1" xfId="1" applyNumberFormat="1" applyFont="1" applyFill="1" applyBorder="1" applyAlignment="1">
      <alignment horizontal="center" vertical="center"/>
    </xf>
    <xf numFmtId="177" fontId="13" fillId="3" borderId="1" xfId="0" applyNumberFormat="1" applyFont="1" applyFill="1" applyBorder="1" applyAlignment="1">
      <alignment horizontal="center" vertical="center"/>
    </xf>
    <xf numFmtId="177" fontId="13" fillId="3" borderId="1" xfId="2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177" fontId="1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16" fillId="4" borderId="5" xfId="1" applyFont="1" applyFill="1" applyBorder="1" applyAlignment="1">
      <alignment horizontal="center" vertical="center" wrapText="1"/>
    </xf>
    <xf numFmtId="0" fontId="17" fillId="4" borderId="6" xfId="1" applyFont="1" applyFill="1" applyBorder="1" applyAlignment="1">
      <alignment horizontal="center" vertical="center" wrapText="1"/>
    </xf>
    <xf numFmtId="0" fontId="16" fillId="4" borderId="7" xfId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6" fontId="16" fillId="3" borderId="1" xfId="1" applyNumberFormat="1" applyFont="1" applyFill="1" applyBorder="1" applyAlignment="1">
      <alignment horizontal="center" vertical="center" wrapText="1"/>
    </xf>
    <xf numFmtId="176" fontId="16" fillId="3" borderId="1" xfId="1" applyNumberFormat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Normal="100" workbookViewId="0">
      <pane ySplit="1" topLeftCell="A60" activePane="bottomLeft" state="frozen"/>
      <selection pane="bottomLeft" activeCell="L53" sqref="L53"/>
    </sheetView>
  </sheetViews>
  <sheetFormatPr defaultRowHeight="14.4"/>
  <cols>
    <col min="1" max="1" width="6.6640625" customWidth="1"/>
    <col min="2" max="2" width="34.77734375" customWidth="1"/>
    <col min="3" max="3" width="38.6640625" style="10" customWidth="1"/>
    <col min="4" max="4" width="27.33203125" customWidth="1"/>
    <col min="5" max="5" width="7.88671875" customWidth="1"/>
    <col min="6" max="6" width="11.109375" customWidth="1"/>
    <col min="7" max="7" width="19" customWidth="1"/>
  </cols>
  <sheetData>
    <row r="1" spans="1:7" s="12" customFormat="1" ht="18" customHeight="1">
      <c r="A1" s="11" t="s">
        <v>154</v>
      </c>
      <c r="B1" s="11" t="s">
        <v>0</v>
      </c>
      <c r="C1" s="11" t="s">
        <v>65</v>
      </c>
      <c r="D1" s="11" t="s">
        <v>66</v>
      </c>
      <c r="E1" s="11" t="s">
        <v>67</v>
      </c>
      <c r="F1" s="11" t="s">
        <v>151</v>
      </c>
      <c r="G1" s="11" t="s">
        <v>63</v>
      </c>
    </row>
    <row r="2" spans="1:7" s="10" customFormat="1" ht="36" customHeight="1">
      <c r="A2" s="13">
        <v>1</v>
      </c>
      <c r="B2" s="9" t="s">
        <v>68</v>
      </c>
      <c r="C2" s="9" t="s">
        <v>69</v>
      </c>
      <c r="D2" s="9" t="s">
        <v>70</v>
      </c>
      <c r="E2" s="9">
        <v>28</v>
      </c>
      <c r="F2" s="9">
        <v>1</v>
      </c>
      <c r="G2" s="9" t="s">
        <v>71</v>
      </c>
    </row>
    <row r="3" spans="1:7" s="10" customFormat="1" ht="36" customHeight="1">
      <c r="A3" s="13">
        <v>2</v>
      </c>
      <c r="B3" s="13" t="s">
        <v>72</v>
      </c>
      <c r="C3" s="13" t="s">
        <v>73</v>
      </c>
      <c r="D3" s="13" t="s">
        <v>169</v>
      </c>
      <c r="E3" s="13">
        <v>28</v>
      </c>
      <c r="F3" s="9">
        <v>1</v>
      </c>
      <c r="G3" s="9" t="s">
        <v>71</v>
      </c>
    </row>
    <row r="4" spans="1:7" s="10" customFormat="1" ht="36" customHeight="1">
      <c r="A4" s="14">
        <v>3</v>
      </c>
      <c r="B4" s="14" t="s">
        <v>75</v>
      </c>
      <c r="C4" s="14" t="s">
        <v>170</v>
      </c>
      <c r="D4" s="14" t="s">
        <v>74</v>
      </c>
      <c r="E4" s="14">
        <v>42</v>
      </c>
      <c r="F4" s="17">
        <v>1</v>
      </c>
      <c r="G4" s="17" t="s">
        <v>71</v>
      </c>
    </row>
    <row r="5" spans="1:7" s="15" customFormat="1" ht="36" customHeight="1">
      <c r="A5" s="13">
        <v>4</v>
      </c>
      <c r="B5" s="9" t="s">
        <v>76</v>
      </c>
      <c r="C5" s="9" t="s">
        <v>171</v>
      </c>
      <c r="D5" s="9" t="s">
        <v>169</v>
      </c>
      <c r="E5" s="9">
        <v>30</v>
      </c>
      <c r="F5" s="9">
        <v>1</v>
      </c>
      <c r="G5" s="9" t="s">
        <v>71</v>
      </c>
    </row>
    <row r="6" spans="1:7" s="15" customFormat="1" ht="36" customHeight="1">
      <c r="A6" s="13">
        <v>5</v>
      </c>
      <c r="B6" s="9" t="s">
        <v>172</v>
      </c>
      <c r="C6" s="9" t="s">
        <v>77</v>
      </c>
      <c r="D6" s="9" t="s">
        <v>169</v>
      </c>
      <c r="E6" s="9">
        <v>34</v>
      </c>
      <c r="F6" s="9">
        <v>1</v>
      </c>
      <c r="G6" s="9" t="s">
        <v>71</v>
      </c>
    </row>
    <row r="7" spans="1:7" s="10" customFormat="1" ht="36" customHeight="1">
      <c r="A7" s="16">
        <v>6</v>
      </c>
      <c r="B7" s="18" t="s">
        <v>78</v>
      </c>
      <c r="C7" s="18" t="s">
        <v>173</v>
      </c>
      <c r="D7" s="18" t="s">
        <v>169</v>
      </c>
      <c r="E7" s="18">
        <v>30</v>
      </c>
      <c r="F7" s="18">
        <v>1</v>
      </c>
      <c r="G7" s="18" t="s">
        <v>71</v>
      </c>
    </row>
    <row r="8" spans="1:7" s="10" customFormat="1" ht="28.2" customHeight="1">
      <c r="A8" s="13">
        <v>7</v>
      </c>
      <c r="B8" s="13" t="s">
        <v>79</v>
      </c>
      <c r="C8" s="13" t="s">
        <v>36</v>
      </c>
      <c r="D8" s="13" t="s">
        <v>80</v>
      </c>
      <c r="E8" s="13">
        <v>28</v>
      </c>
      <c r="F8" s="9">
        <v>1</v>
      </c>
      <c r="G8" s="9" t="s">
        <v>71</v>
      </c>
    </row>
    <row r="9" spans="1:7" s="10" customFormat="1" ht="28.2" customHeight="1">
      <c r="A9" s="13">
        <v>8</v>
      </c>
      <c r="B9" s="13" t="s">
        <v>81</v>
      </c>
      <c r="C9" s="13" t="s">
        <v>82</v>
      </c>
      <c r="D9" s="13" t="s">
        <v>83</v>
      </c>
      <c r="E9" s="13">
        <v>48</v>
      </c>
      <c r="F9" s="9">
        <v>1</v>
      </c>
      <c r="G9" s="9" t="s">
        <v>71</v>
      </c>
    </row>
    <row r="10" spans="1:7" s="10" customFormat="1" ht="36" customHeight="1">
      <c r="A10" s="13">
        <v>9</v>
      </c>
      <c r="B10" s="9" t="s">
        <v>84</v>
      </c>
      <c r="C10" s="9" t="s">
        <v>85</v>
      </c>
      <c r="D10" s="9" t="s">
        <v>86</v>
      </c>
      <c r="E10" s="9">
        <v>30</v>
      </c>
      <c r="F10" s="9">
        <v>1</v>
      </c>
      <c r="G10" s="9" t="s">
        <v>71</v>
      </c>
    </row>
    <row r="11" spans="1:7" s="10" customFormat="1" ht="36" customHeight="1">
      <c r="A11" s="13">
        <v>10</v>
      </c>
      <c r="B11" s="9" t="s">
        <v>174</v>
      </c>
      <c r="C11" s="9" t="s">
        <v>175</v>
      </c>
      <c r="D11" s="9" t="s">
        <v>176</v>
      </c>
      <c r="E11" s="9">
        <v>32</v>
      </c>
      <c r="F11" s="9">
        <v>1</v>
      </c>
      <c r="G11" s="9" t="s">
        <v>71</v>
      </c>
    </row>
    <row r="12" spans="1:7" s="10" customFormat="1" ht="36" customHeight="1">
      <c r="A12" s="13">
        <v>11</v>
      </c>
      <c r="B12" s="9" t="s">
        <v>87</v>
      </c>
      <c r="C12" s="9" t="s">
        <v>88</v>
      </c>
      <c r="D12" s="9" t="s">
        <v>89</v>
      </c>
      <c r="E12" s="9">
        <v>18</v>
      </c>
      <c r="F12" s="9">
        <v>0.5</v>
      </c>
      <c r="G12" s="9" t="s">
        <v>71</v>
      </c>
    </row>
    <row r="13" spans="1:7" s="10" customFormat="1" ht="36" customHeight="1">
      <c r="A13" s="13">
        <v>12</v>
      </c>
      <c r="B13" s="9" t="s">
        <v>177</v>
      </c>
      <c r="C13" s="9" t="s">
        <v>178</v>
      </c>
      <c r="D13" s="9" t="s">
        <v>179</v>
      </c>
      <c r="E13" s="9">
        <v>30</v>
      </c>
      <c r="F13" s="9">
        <v>1</v>
      </c>
      <c r="G13" s="9" t="s">
        <v>71</v>
      </c>
    </row>
    <row r="14" spans="1:7" s="10" customFormat="1" ht="36" customHeight="1">
      <c r="A14" s="13">
        <v>13</v>
      </c>
      <c r="B14" s="9" t="s">
        <v>90</v>
      </c>
      <c r="C14" s="9" t="s">
        <v>91</v>
      </c>
      <c r="D14" s="9" t="s">
        <v>92</v>
      </c>
      <c r="E14" s="9">
        <v>30</v>
      </c>
      <c r="F14" s="9">
        <v>1</v>
      </c>
      <c r="G14" s="9" t="s">
        <v>71</v>
      </c>
    </row>
    <row r="15" spans="1:7" s="10" customFormat="1" ht="36" customHeight="1">
      <c r="A15" s="13">
        <v>14</v>
      </c>
      <c r="B15" s="9" t="s">
        <v>93</v>
      </c>
      <c r="C15" s="9" t="s">
        <v>94</v>
      </c>
      <c r="D15" s="9" t="s">
        <v>95</v>
      </c>
      <c r="E15" s="9">
        <v>32</v>
      </c>
      <c r="F15" s="9">
        <v>1</v>
      </c>
      <c r="G15" s="9" t="s">
        <v>71</v>
      </c>
    </row>
    <row r="16" spans="1:7" s="10" customFormat="1" ht="24" customHeight="1">
      <c r="A16" s="13">
        <v>15</v>
      </c>
      <c r="B16" s="9" t="s">
        <v>96</v>
      </c>
      <c r="C16" s="9" t="s">
        <v>5</v>
      </c>
      <c r="D16" s="9" t="s">
        <v>4</v>
      </c>
      <c r="E16" s="9">
        <v>28</v>
      </c>
      <c r="F16" s="9">
        <v>1</v>
      </c>
      <c r="G16" s="9" t="s">
        <v>71</v>
      </c>
    </row>
    <row r="17" spans="1:7" s="10" customFormat="1" ht="24" customHeight="1">
      <c r="A17" s="13">
        <v>16</v>
      </c>
      <c r="B17" s="9" t="s">
        <v>97</v>
      </c>
      <c r="C17" s="9" t="s">
        <v>98</v>
      </c>
      <c r="D17" s="9" t="s">
        <v>99</v>
      </c>
      <c r="E17" s="9">
        <v>28</v>
      </c>
      <c r="F17" s="9">
        <v>1</v>
      </c>
      <c r="G17" s="9" t="s">
        <v>71</v>
      </c>
    </row>
    <row r="18" spans="1:7" s="10" customFormat="1" ht="24" customHeight="1">
      <c r="A18" s="13">
        <v>17</v>
      </c>
      <c r="B18" s="9" t="s">
        <v>100</v>
      </c>
      <c r="C18" s="9" t="s">
        <v>12</v>
      </c>
      <c r="D18" s="9" t="s">
        <v>101</v>
      </c>
      <c r="E18" s="9">
        <v>28</v>
      </c>
      <c r="F18" s="9">
        <v>1</v>
      </c>
      <c r="G18" s="9" t="s">
        <v>71</v>
      </c>
    </row>
    <row r="19" spans="1:7" s="10" customFormat="1" ht="24" customHeight="1">
      <c r="A19" s="13">
        <v>18</v>
      </c>
      <c r="B19" s="9" t="s">
        <v>102</v>
      </c>
      <c r="C19" s="9" t="s">
        <v>27</v>
      </c>
      <c r="D19" s="9" t="s">
        <v>103</v>
      </c>
      <c r="E19" s="9">
        <v>30</v>
      </c>
      <c r="F19" s="9">
        <v>1</v>
      </c>
      <c r="G19" s="9" t="s">
        <v>71</v>
      </c>
    </row>
    <row r="20" spans="1:7" s="10" customFormat="1" ht="24" customHeight="1">
      <c r="A20" s="13">
        <v>19</v>
      </c>
      <c r="B20" s="9" t="s">
        <v>104</v>
      </c>
      <c r="C20" s="9" t="s">
        <v>12</v>
      </c>
      <c r="D20" s="9" t="s">
        <v>105</v>
      </c>
      <c r="E20" s="9">
        <v>28</v>
      </c>
      <c r="F20" s="9">
        <v>1</v>
      </c>
      <c r="G20" s="9" t="s">
        <v>71</v>
      </c>
    </row>
    <row r="21" spans="1:7" s="10" customFormat="1" ht="24" customHeight="1">
      <c r="A21" s="13">
        <v>20</v>
      </c>
      <c r="B21" s="9" t="s">
        <v>106</v>
      </c>
      <c r="C21" s="9" t="s">
        <v>47</v>
      </c>
      <c r="D21" s="9" t="s">
        <v>107</v>
      </c>
      <c r="E21" s="9">
        <v>32</v>
      </c>
      <c r="F21" s="9">
        <v>1</v>
      </c>
      <c r="G21" s="9" t="s">
        <v>71</v>
      </c>
    </row>
    <row r="22" spans="1:7" s="10" customFormat="1" ht="24" customHeight="1">
      <c r="A22" s="13">
        <v>21</v>
      </c>
      <c r="B22" s="9" t="s">
        <v>108</v>
      </c>
      <c r="C22" s="9" t="s">
        <v>109</v>
      </c>
      <c r="D22" s="9" t="s">
        <v>110</v>
      </c>
      <c r="E22" s="9">
        <v>32</v>
      </c>
      <c r="F22" s="9">
        <v>1</v>
      </c>
      <c r="G22" s="9" t="s">
        <v>71</v>
      </c>
    </row>
    <row r="23" spans="1:7" s="10" customFormat="1" ht="24" customHeight="1">
      <c r="A23" s="13">
        <v>22</v>
      </c>
      <c r="B23" s="13" t="s">
        <v>111</v>
      </c>
      <c r="C23" s="13" t="s">
        <v>27</v>
      </c>
      <c r="D23" s="13" t="s">
        <v>112</v>
      </c>
      <c r="E23" s="13">
        <v>32</v>
      </c>
      <c r="F23" s="9">
        <v>1</v>
      </c>
      <c r="G23" s="9" t="s">
        <v>71</v>
      </c>
    </row>
    <row r="24" spans="1:7" s="10" customFormat="1" ht="32.4" customHeight="1">
      <c r="A24" s="13">
        <v>23</v>
      </c>
      <c r="B24" s="9" t="s">
        <v>113</v>
      </c>
      <c r="C24" s="9" t="s">
        <v>12</v>
      </c>
      <c r="D24" s="9" t="s">
        <v>11</v>
      </c>
      <c r="E24" s="9">
        <v>28</v>
      </c>
      <c r="F24" s="9">
        <v>1</v>
      </c>
      <c r="G24" s="9" t="s">
        <v>71</v>
      </c>
    </row>
    <row r="25" spans="1:7" s="10" customFormat="1" ht="32.4" customHeight="1">
      <c r="A25" s="13">
        <v>24</v>
      </c>
      <c r="B25" s="9" t="s">
        <v>114</v>
      </c>
      <c r="C25" s="9" t="s">
        <v>5</v>
      </c>
      <c r="D25" s="9" t="s">
        <v>115</v>
      </c>
      <c r="E25" s="9">
        <v>28</v>
      </c>
      <c r="F25" s="9">
        <v>1</v>
      </c>
      <c r="G25" s="9" t="s">
        <v>71</v>
      </c>
    </row>
    <row r="26" spans="1:7" s="10" customFormat="1" ht="32.4" customHeight="1">
      <c r="A26" s="13">
        <v>25</v>
      </c>
      <c r="B26" s="9" t="s">
        <v>116</v>
      </c>
      <c r="C26" s="9" t="s">
        <v>36</v>
      </c>
      <c r="D26" s="9" t="s">
        <v>117</v>
      </c>
      <c r="E26" s="9">
        <v>28</v>
      </c>
      <c r="F26" s="9">
        <v>1</v>
      </c>
      <c r="G26" s="9" t="s">
        <v>71</v>
      </c>
    </row>
    <row r="27" spans="1:7" s="10" customFormat="1" ht="32.4" customHeight="1">
      <c r="A27" s="13">
        <v>26</v>
      </c>
      <c r="B27" s="9" t="s">
        <v>180</v>
      </c>
      <c r="C27" s="9" t="s">
        <v>181</v>
      </c>
      <c r="D27" s="9" t="s">
        <v>118</v>
      </c>
      <c r="E27" s="9">
        <v>28</v>
      </c>
      <c r="F27" s="9">
        <v>1</v>
      </c>
      <c r="G27" s="9" t="s">
        <v>71</v>
      </c>
    </row>
    <row r="28" spans="1:7" s="10" customFormat="1" ht="32.4" customHeight="1">
      <c r="A28" s="13">
        <v>27</v>
      </c>
      <c r="B28" s="9" t="s">
        <v>119</v>
      </c>
      <c r="C28" s="9" t="s">
        <v>5</v>
      </c>
      <c r="D28" s="9" t="s">
        <v>120</v>
      </c>
      <c r="E28" s="9">
        <v>28</v>
      </c>
      <c r="F28" s="9">
        <v>1</v>
      </c>
      <c r="G28" s="9" t="s">
        <v>71</v>
      </c>
    </row>
    <row r="29" spans="1:7" s="10" customFormat="1" ht="32.4" customHeight="1">
      <c r="A29" s="13">
        <v>28</v>
      </c>
      <c r="B29" s="9" t="s">
        <v>121</v>
      </c>
      <c r="C29" s="9" t="s">
        <v>5</v>
      </c>
      <c r="D29" s="9" t="s">
        <v>122</v>
      </c>
      <c r="E29" s="9">
        <v>32</v>
      </c>
      <c r="F29" s="9">
        <v>1</v>
      </c>
      <c r="G29" s="9" t="s">
        <v>71</v>
      </c>
    </row>
    <row r="30" spans="1:7" s="10" customFormat="1" ht="32.4" customHeight="1">
      <c r="A30" s="13">
        <v>29</v>
      </c>
      <c r="B30" s="13" t="s">
        <v>123</v>
      </c>
      <c r="C30" s="13" t="s">
        <v>5</v>
      </c>
      <c r="D30" s="13" t="s">
        <v>120</v>
      </c>
      <c r="E30" s="13">
        <v>32</v>
      </c>
      <c r="F30" s="9">
        <v>1</v>
      </c>
      <c r="G30" s="9" t="s">
        <v>71</v>
      </c>
    </row>
    <row r="31" spans="1:7" s="10" customFormat="1" ht="32.4" customHeight="1">
      <c r="A31" s="13">
        <v>30</v>
      </c>
      <c r="B31" s="9" t="s">
        <v>124</v>
      </c>
      <c r="C31" s="9" t="s">
        <v>98</v>
      </c>
      <c r="D31" s="9" t="s">
        <v>125</v>
      </c>
      <c r="E31" s="9">
        <v>28</v>
      </c>
      <c r="F31" s="9">
        <v>1</v>
      </c>
      <c r="G31" s="9" t="s">
        <v>71</v>
      </c>
    </row>
    <row r="32" spans="1:7" s="10" customFormat="1" ht="32.4" customHeight="1">
      <c r="A32" s="13">
        <v>31</v>
      </c>
      <c r="B32" s="9" t="s">
        <v>126</v>
      </c>
      <c r="C32" s="9" t="s">
        <v>127</v>
      </c>
      <c r="D32" s="9" t="s">
        <v>128</v>
      </c>
      <c r="E32" s="9">
        <v>28</v>
      </c>
      <c r="F32" s="9">
        <v>1</v>
      </c>
      <c r="G32" s="9" t="s">
        <v>71</v>
      </c>
    </row>
    <row r="33" spans="1:9" s="10" customFormat="1" ht="32.4" customHeight="1">
      <c r="A33" s="13">
        <v>32</v>
      </c>
      <c r="B33" s="13" t="s">
        <v>129</v>
      </c>
      <c r="C33" s="13" t="s">
        <v>5</v>
      </c>
      <c r="D33" s="13" t="s">
        <v>130</v>
      </c>
      <c r="E33" s="13">
        <v>28</v>
      </c>
      <c r="F33" s="9">
        <v>1</v>
      </c>
      <c r="G33" s="9" t="s">
        <v>71</v>
      </c>
    </row>
    <row r="34" spans="1:9" s="10" customFormat="1" ht="32.4" customHeight="1">
      <c r="A34" s="13">
        <v>33</v>
      </c>
      <c r="B34" s="9" t="s">
        <v>131</v>
      </c>
      <c r="C34" s="9" t="s">
        <v>5</v>
      </c>
      <c r="D34" s="9" t="s">
        <v>132</v>
      </c>
      <c r="E34" s="9">
        <v>28</v>
      </c>
      <c r="F34" s="9">
        <v>1</v>
      </c>
      <c r="G34" s="9" t="s">
        <v>71</v>
      </c>
    </row>
    <row r="35" spans="1:9" s="10" customFormat="1" ht="32.4" customHeight="1">
      <c r="A35" s="13">
        <v>34</v>
      </c>
      <c r="B35" s="13" t="s">
        <v>133</v>
      </c>
      <c r="C35" s="13" t="s">
        <v>12</v>
      </c>
      <c r="D35" s="13" t="s">
        <v>134</v>
      </c>
      <c r="E35" s="13">
        <v>30</v>
      </c>
      <c r="F35" s="9">
        <v>1</v>
      </c>
      <c r="G35" s="9" t="s">
        <v>71</v>
      </c>
    </row>
    <row r="36" spans="1:9" s="10" customFormat="1" ht="32.4" customHeight="1">
      <c r="A36" s="13">
        <v>35</v>
      </c>
      <c r="B36" s="9" t="s">
        <v>135</v>
      </c>
      <c r="C36" s="9" t="s">
        <v>136</v>
      </c>
      <c r="D36" s="9" t="s">
        <v>137</v>
      </c>
      <c r="E36" s="9">
        <v>28</v>
      </c>
      <c r="F36" s="9">
        <v>1</v>
      </c>
      <c r="G36" s="9" t="s">
        <v>71</v>
      </c>
    </row>
    <row r="37" spans="1:9" s="10" customFormat="1" ht="32.4" customHeight="1">
      <c r="A37" s="13">
        <v>36</v>
      </c>
      <c r="B37" s="13" t="s">
        <v>138</v>
      </c>
      <c r="C37" s="13" t="s">
        <v>12</v>
      </c>
      <c r="D37" s="13" t="s">
        <v>139</v>
      </c>
      <c r="E37" s="13">
        <v>28</v>
      </c>
      <c r="F37" s="9">
        <v>1</v>
      </c>
      <c r="G37" s="9" t="s">
        <v>71</v>
      </c>
    </row>
    <row r="38" spans="1:9" s="10" customFormat="1" ht="32.4" customHeight="1">
      <c r="A38" s="13">
        <v>37</v>
      </c>
      <c r="B38" s="9" t="s">
        <v>140</v>
      </c>
      <c r="C38" s="9" t="s">
        <v>141</v>
      </c>
      <c r="D38" s="9" t="s">
        <v>142</v>
      </c>
      <c r="E38" s="9">
        <v>32</v>
      </c>
      <c r="F38" s="9">
        <v>1</v>
      </c>
      <c r="G38" s="9" t="s">
        <v>71</v>
      </c>
    </row>
    <row r="39" spans="1:9" s="10" customFormat="1" ht="32.4" customHeight="1">
      <c r="A39" s="13">
        <v>38</v>
      </c>
      <c r="B39" s="9" t="s">
        <v>143</v>
      </c>
      <c r="C39" s="9" t="s">
        <v>182</v>
      </c>
      <c r="D39" s="9" t="s">
        <v>144</v>
      </c>
      <c r="E39" s="9">
        <v>28</v>
      </c>
      <c r="F39" s="9">
        <v>1</v>
      </c>
      <c r="G39" s="9" t="s">
        <v>71</v>
      </c>
    </row>
    <row r="40" spans="1:9" s="10" customFormat="1" ht="32.4" customHeight="1">
      <c r="A40" s="13">
        <v>39</v>
      </c>
      <c r="B40" s="9" t="s">
        <v>145</v>
      </c>
      <c r="C40" s="9" t="s">
        <v>109</v>
      </c>
      <c r="D40" s="9" t="s">
        <v>146</v>
      </c>
      <c r="E40" s="9">
        <v>32</v>
      </c>
      <c r="F40" s="9">
        <v>1</v>
      </c>
      <c r="G40" s="9" t="s">
        <v>71</v>
      </c>
    </row>
    <row r="41" spans="1:9" s="10" customFormat="1" ht="32.4" customHeight="1">
      <c r="A41" s="13">
        <v>40</v>
      </c>
      <c r="B41" s="9" t="s">
        <v>147</v>
      </c>
      <c r="C41" s="9" t="s">
        <v>148</v>
      </c>
      <c r="D41" s="9" t="s">
        <v>149</v>
      </c>
      <c r="E41" s="9">
        <v>30</v>
      </c>
      <c r="F41" s="9">
        <v>1</v>
      </c>
      <c r="G41" s="9" t="s">
        <v>71</v>
      </c>
    </row>
    <row r="42" spans="1:9" s="10" customFormat="1" ht="36" customHeight="1">
      <c r="A42" s="13">
        <v>41</v>
      </c>
      <c r="B42" s="13" t="s">
        <v>150</v>
      </c>
      <c r="C42" s="9" t="s">
        <v>183</v>
      </c>
      <c r="D42" s="13" t="s">
        <v>184</v>
      </c>
      <c r="E42" s="9">
        <v>36</v>
      </c>
      <c r="F42" s="9">
        <v>1</v>
      </c>
      <c r="G42" s="9" t="s">
        <v>71</v>
      </c>
    </row>
    <row r="43" spans="1:9" s="27" customFormat="1" ht="29.4" customHeight="1">
      <c r="A43" s="26">
        <v>42</v>
      </c>
      <c r="B43" s="19" t="s">
        <v>156</v>
      </c>
      <c r="C43" s="19" t="s">
        <v>157</v>
      </c>
      <c r="D43" s="19" t="s">
        <v>89</v>
      </c>
      <c r="E43" s="19">
        <v>16</v>
      </c>
      <c r="F43" s="20">
        <v>0.5</v>
      </c>
      <c r="G43" s="26" t="s">
        <v>71</v>
      </c>
    </row>
    <row r="44" spans="1:9" s="27" customFormat="1" ht="29.4" customHeight="1">
      <c r="A44" s="26">
        <v>43</v>
      </c>
      <c r="B44" s="19" t="s">
        <v>158</v>
      </c>
      <c r="C44" s="19" t="s">
        <v>82</v>
      </c>
      <c r="D44" s="19" t="s">
        <v>159</v>
      </c>
      <c r="E44" s="19">
        <v>32</v>
      </c>
      <c r="F44" s="19">
        <v>1</v>
      </c>
      <c r="G44" s="26" t="s">
        <v>71</v>
      </c>
    </row>
    <row r="45" spans="1:9" s="27" customFormat="1" ht="29.4" customHeight="1">
      <c r="A45" s="26">
        <v>44</v>
      </c>
      <c r="B45" s="22" t="s">
        <v>160</v>
      </c>
      <c r="C45" s="21" t="s">
        <v>161</v>
      </c>
      <c r="D45" s="22" t="s">
        <v>162</v>
      </c>
      <c r="E45" s="22">
        <v>36</v>
      </c>
      <c r="F45" s="22">
        <v>1</v>
      </c>
      <c r="G45" s="26" t="s">
        <v>71</v>
      </c>
    </row>
    <row r="46" spans="1:9" s="27" customFormat="1" ht="29.4" customHeight="1">
      <c r="A46" s="26">
        <v>45</v>
      </c>
      <c r="B46" s="28" t="s">
        <v>163</v>
      </c>
      <c r="C46" s="23" t="s">
        <v>164</v>
      </c>
      <c r="D46" s="24" t="s">
        <v>165</v>
      </c>
      <c r="E46" s="25">
        <v>28</v>
      </c>
      <c r="F46" s="25" t="s">
        <v>185</v>
      </c>
      <c r="G46" s="26" t="s">
        <v>71</v>
      </c>
    </row>
    <row r="47" spans="1:9" s="27" customFormat="1" ht="29.4" customHeight="1">
      <c r="A47" s="26">
        <v>46</v>
      </c>
      <c r="B47" s="28" t="s">
        <v>166</v>
      </c>
      <c r="C47" s="23" t="s">
        <v>167</v>
      </c>
      <c r="D47" s="24" t="s">
        <v>168</v>
      </c>
      <c r="E47" s="25">
        <v>20</v>
      </c>
      <c r="F47" s="25" t="s">
        <v>186</v>
      </c>
      <c r="G47" s="26" t="s">
        <v>71</v>
      </c>
    </row>
    <row r="48" spans="1:9" ht="20.399999999999999" customHeight="1">
      <c r="A48" s="26">
        <v>47</v>
      </c>
      <c r="B48" s="30" t="s">
        <v>187</v>
      </c>
      <c r="C48" s="35" t="s">
        <v>188</v>
      </c>
      <c r="D48" s="31" t="s">
        <v>189</v>
      </c>
      <c r="E48" s="33">
        <v>48</v>
      </c>
      <c r="F48" s="32">
        <v>1</v>
      </c>
      <c r="G48" s="26" t="s">
        <v>250</v>
      </c>
      <c r="I48" s="54" t="s">
        <v>300</v>
      </c>
    </row>
    <row r="49" spans="1:9" ht="20.399999999999999" customHeight="1">
      <c r="A49" s="26">
        <v>48</v>
      </c>
      <c r="B49" s="30" t="s">
        <v>190</v>
      </c>
      <c r="C49" s="35" t="s">
        <v>191</v>
      </c>
      <c r="D49" s="31" t="s">
        <v>192</v>
      </c>
      <c r="E49" s="34">
        <v>32</v>
      </c>
      <c r="F49" s="32">
        <v>1</v>
      </c>
      <c r="G49" s="26" t="s">
        <v>250</v>
      </c>
      <c r="I49" s="54"/>
    </row>
    <row r="50" spans="1:9" ht="20.399999999999999" customHeight="1">
      <c r="A50" s="26">
        <v>49</v>
      </c>
      <c r="B50" s="30" t="s">
        <v>193</v>
      </c>
      <c r="C50" s="35" t="s">
        <v>194</v>
      </c>
      <c r="D50" s="31" t="s">
        <v>195</v>
      </c>
      <c r="E50" s="34">
        <v>14</v>
      </c>
      <c r="F50" s="31">
        <v>0.5</v>
      </c>
      <c r="G50" s="26" t="s">
        <v>250</v>
      </c>
    </row>
    <row r="51" spans="1:9" ht="20.399999999999999" customHeight="1">
      <c r="A51" s="26">
        <v>50</v>
      </c>
      <c r="B51" s="30" t="s">
        <v>196</v>
      </c>
      <c r="C51" s="35" t="s">
        <v>197</v>
      </c>
      <c r="D51" s="31" t="s">
        <v>198</v>
      </c>
      <c r="E51" s="34">
        <v>28</v>
      </c>
      <c r="F51" s="32">
        <v>1</v>
      </c>
      <c r="G51" s="26" t="s">
        <v>250</v>
      </c>
    </row>
    <row r="52" spans="1:9" ht="20.399999999999999" customHeight="1">
      <c r="A52" s="26">
        <v>51</v>
      </c>
      <c r="B52" s="30" t="s">
        <v>199</v>
      </c>
      <c r="C52" s="35" t="s">
        <v>200</v>
      </c>
      <c r="D52" s="31" t="s">
        <v>201</v>
      </c>
      <c r="E52" s="34">
        <v>28</v>
      </c>
      <c r="F52" s="32">
        <v>1</v>
      </c>
      <c r="G52" s="26" t="s">
        <v>250</v>
      </c>
    </row>
    <row r="53" spans="1:9" ht="20.399999999999999" customHeight="1">
      <c r="A53" s="26">
        <v>52</v>
      </c>
      <c r="B53" s="30" t="s">
        <v>202</v>
      </c>
      <c r="C53" s="35" t="s">
        <v>203</v>
      </c>
      <c r="D53" s="31" t="s">
        <v>204</v>
      </c>
      <c r="E53" s="34">
        <v>28</v>
      </c>
      <c r="F53" s="32">
        <v>1</v>
      </c>
      <c r="G53" s="26" t="s">
        <v>250</v>
      </c>
    </row>
    <row r="54" spans="1:9" ht="20.399999999999999" customHeight="1">
      <c r="A54" s="26">
        <v>53</v>
      </c>
      <c r="B54" s="30" t="s">
        <v>205</v>
      </c>
      <c r="C54" s="35" t="s">
        <v>12</v>
      </c>
      <c r="D54" s="31" t="s">
        <v>11</v>
      </c>
      <c r="E54" s="34">
        <v>32</v>
      </c>
      <c r="F54" s="32">
        <v>1</v>
      </c>
      <c r="G54" s="26" t="s">
        <v>250</v>
      </c>
    </row>
    <row r="55" spans="1:9" ht="20.399999999999999" customHeight="1">
      <c r="A55" s="26">
        <v>54</v>
      </c>
      <c r="B55" s="30" t="s">
        <v>206</v>
      </c>
      <c r="C55" s="35" t="s">
        <v>109</v>
      </c>
      <c r="D55" s="31" t="s">
        <v>207</v>
      </c>
      <c r="E55" s="34">
        <v>36</v>
      </c>
      <c r="F55" s="32">
        <v>1</v>
      </c>
      <c r="G55" s="26" t="s">
        <v>250</v>
      </c>
    </row>
    <row r="56" spans="1:9" ht="20.399999999999999" customHeight="1">
      <c r="A56" s="26">
        <v>55</v>
      </c>
      <c r="B56" s="30" t="s">
        <v>208</v>
      </c>
      <c r="C56" s="35" t="s">
        <v>5</v>
      </c>
      <c r="D56" s="31" t="s">
        <v>209</v>
      </c>
      <c r="E56" s="34">
        <v>32</v>
      </c>
      <c r="F56" s="32">
        <v>1</v>
      </c>
      <c r="G56" s="26" t="s">
        <v>250</v>
      </c>
    </row>
    <row r="57" spans="1:9" ht="20.399999999999999" customHeight="1">
      <c r="A57" s="26">
        <v>56</v>
      </c>
      <c r="B57" s="30" t="s">
        <v>210</v>
      </c>
      <c r="C57" s="35" t="s">
        <v>211</v>
      </c>
      <c r="D57" s="31" t="s">
        <v>212</v>
      </c>
      <c r="E57" s="34">
        <v>32</v>
      </c>
      <c r="F57" s="32">
        <v>1</v>
      </c>
      <c r="G57" s="26" t="s">
        <v>250</v>
      </c>
    </row>
    <row r="58" spans="1:9" ht="20.399999999999999" customHeight="1">
      <c r="A58" s="26">
        <v>57</v>
      </c>
      <c r="B58" s="30" t="s">
        <v>213</v>
      </c>
      <c r="C58" s="35" t="s">
        <v>47</v>
      </c>
      <c r="D58" s="31" t="s">
        <v>214</v>
      </c>
      <c r="E58" s="34">
        <v>28</v>
      </c>
      <c r="F58" s="32">
        <v>1</v>
      </c>
      <c r="G58" s="26" t="s">
        <v>250</v>
      </c>
    </row>
    <row r="59" spans="1:9" ht="20.399999999999999" customHeight="1">
      <c r="A59" s="26">
        <v>58</v>
      </c>
      <c r="B59" s="30" t="s">
        <v>160</v>
      </c>
      <c r="C59" s="35" t="s">
        <v>161</v>
      </c>
      <c r="D59" s="35" t="s">
        <v>162</v>
      </c>
      <c r="E59" s="36">
        <v>36</v>
      </c>
      <c r="F59" s="32">
        <v>1</v>
      </c>
      <c r="G59" s="26" t="s">
        <v>250</v>
      </c>
    </row>
    <row r="60" spans="1:9" ht="20.399999999999999" customHeight="1">
      <c r="A60" s="26">
        <v>59</v>
      </c>
      <c r="B60" s="30" t="s">
        <v>215</v>
      </c>
      <c r="C60" s="35" t="s">
        <v>216</v>
      </c>
      <c r="D60" s="31" t="s">
        <v>217</v>
      </c>
      <c r="E60" s="33">
        <v>29</v>
      </c>
      <c r="F60" s="32">
        <v>1</v>
      </c>
      <c r="G60" s="26" t="s">
        <v>250</v>
      </c>
    </row>
    <row r="61" spans="1:9" ht="20.399999999999999" customHeight="1">
      <c r="A61" s="26">
        <v>60</v>
      </c>
      <c r="B61" s="30" t="s">
        <v>218</v>
      </c>
      <c r="C61" s="35" t="s">
        <v>219</v>
      </c>
      <c r="D61" s="31" t="s">
        <v>220</v>
      </c>
      <c r="E61" s="34">
        <v>30</v>
      </c>
      <c r="F61" s="32">
        <v>1</v>
      </c>
      <c r="G61" s="26" t="s">
        <v>250</v>
      </c>
    </row>
    <row r="62" spans="1:9" ht="20.399999999999999" customHeight="1">
      <c r="A62" s="26">
        <v>61</v>
      </c>
      <c r="B62" s="30" t="s">
        <v>221</v>
      </c>
      <c r="C62" s="35" t="s">
        <v>12</v>
      </c>
      <c r="D62" s="31" t="s">
        <v>222</v>
      </c>
      <c r="E62" s="34">
        <v>28</v>
      </c>
      <c r="F62" s="32">
        <v>1</v>
      </c>
      <c r="G62" s="26" t="s">
        <v>250</v>
      </c>
    </row>
    <row r="63" spans="1:9" ht="20.399999999999999" customHeight="1">
      <c r="A63" s="26">
        <v>62</v>
      </c>
      <c r="B63" s="30" t="s">
        <v>223</v>
      </c>
      <c r="C63" s="35" t="s">
        <v>224</v>
      </c>
      <c r="D63" s="31" t="s">
        <v>225</v>
      </c>
      <c r="E63" s="34">
        <v>28</v>
      </c>
      <c r="F63" s="32">
        <v>1</v>
      </c>
      <c r="G63" s="26" t="s">
        <v>250</v>
      </c>
    </row>
    <row r="64" spans="1:9" ht="20.399999999999999" customHeight="1">
      <c r="A64" s="26">
        <v>63</v>
      </c>
      <c r="B64" s="30" t="s">
        <v>226</v>
      </c>
      <c r="C64" s="35" t="s">
        <v>227</v>
      </c>
      <c r="D64" s="31" t="s">
        <v>228</v>
      </c>
      <c r="E64" s="34">
        <v>28</v>
      </c>
      <c r="F64" s="32">
        <v>1</v>
      </c>
      <c r="G64" s="26" t="s">
        <v>250</v>
      </c>
    </row>
    <row r="65" spans="1:7" ht="20.399999999999999" customHeight="1">
      <c r="A65" s="26">
        <v>64</v>
      </c>
      <c r="B65" s="30" t="s">
        <v>229</v>
      </c>
      <c r="C65" s="53" t="s">
        <v>230</v>
      </c>
      <c r="D65" s="37" t="s">
        <v>231</v>
      </c>
      <c r="E65" s="38">
        <v>30</v>
      </c>
      <c r="F65" s="32">
        <v>1</v>
      </c>
      <c r="G65" s="26" t="s">
        <v>250</v>
      </c>
    </row>
    <row r="66" spans="1:7" ht="20.399999999999999" customHeight="1">
      <c r="A66" s="26">
        <v>65</v>
      </c>
      <c r="B66" s="30" t="s">
        <v>232</v>
      </c>
      <c r="C66" s="35" t="s">
        <v>27</v>
      </c>
      <c r="D66" s="31" t="s">
        <v>233</v>
      </c>
      <c r="E66" s="34">
        <v>32</v>
      </c>
      <c r="F66" s="32">
        <v>1</v>
      </c>
      <c r="G66" s="26" t="s">
        <v>250</v>
      </c>
    </row>
    <row r="67" spans="1:7" ht="20.399999999999999" customHeight="1">
      <c r="A67" s="26">
        <v>66</v>
      </c>
      <c r="B67" s="30" t="s">
        <v>234</v>
      </c>
      <c r="C67" s="35" t="s">
        <v>235</v>
      </c>
      <c r="D67" s="31" t="s">
        <v>236</v>
      </c>
      <c r="E67" s="34">
        <v>16</v>
      </c>
      <c r="F67" s="31">
        <v>0.5</v>
      </c>
      <c r="G67" s="26" t="s">
        <v>250</v>
      </c>
    </row>
    <row r="68" spans="1:7" ht="20.399999999999999" customHeight="1">
      <c r="A68" s="26">
        <v>67</v>
      </c>
      <c r="B68" s="30" t="s">
        <v>237</v>
      </c>
      <c r="C68" s="35" t="s">
        <v>27</v>
      </c>
      <c r="D68" s="31" t="s">
        <v>238</v>
      </c>
      <c r="E68" s="34">
        <v>32</v>
      </c>
      <c r="F68" s="32">
        <v>1</v>
      </c>
      <c r="G68" s="26" t="s">
        <v>250</v>
      </c>
    </row>
    <row r="69" spans="1:7" ht="20.399999999999999" customHeight="1">
      <c r="A69" s="26">
        <v>68</v>
      </c>
      <c r="B69" s="30" t="s">
        <v>239</v>
      </c>
      <c r="C69" s="35" t="s">
        <v>240</v>
      </c>
      <c r="D69" s="35" t="s">
        <v>241</v>
      </c>
      <c r="E69" s="34">
        <v>16</v>
      </c>
      <c r="F69" s="31">
        <v>0.5</v>
      </c>
      <c r="G69" s="26" t="s">
        <v>250</v>
      </c>
    </row>
    <row r="70" spans="1:7" ht="20.399999999999999" customHeight="1">
      <c r="A70" s="26">
        <v>69</v>
      </c>
      <c r="B70" s="30" t="s">
        <v>242</v>
      </c>
      <c r="C70" s="35" t="s">
        <v>224</v>
      </c>
      <c r="D70" s="31" t="s">
        <v>243</v>
      </c>
      <c r="E70" s="34">
        <v>32</v>
      </c>
      <c r="F70" s="32">
        <v>1</v>
      </c>
      <c r="G70" s="26" t="s">
        <v>250</v>
      </c>
    </row>
    <row r="71" spans="1:7" ht="20.399999999999999" customHeight="1">
      <c r="A71" s="26">
        <v>70</v>
      </c>
      <c r="B71" s="30" t="s">
        <v>244</v>
      </c>
      <c r="C71" s="35" t="s">
        <v>197</v>
      </c>
      <c r="D71" s="31" t="s">
        <v>245</v>
      </c>
      <c r="E71" s="34">
        <v>28</v>
      </c>
      <c r="F71" s="32">
        <v>1</v>
      </c>
      <c r="G71" s="26" t="s">
        <v>250</v>
      </c>
    </row>
    <row r="72" spans="1:7" ht="20.399999999999999" customHeight="1">
      <c r="A72" s="26">
        <v>71</v>
      </c>
      <c r="B72" s="30" t="s">
        <v>246</v>
      </c>
      <c r="C72" s="35" t="s">
        <v>203</v>
      </c>
      <c r="D72" s="31" t="s">
        <v>247</v>
      </c>
      <c r="E72" s="34">
        <v>32</v>
      </c>
      <c r="F72" s="32">
        <v>1</v>
      </c>
      <c r="G72" s="26" t="s">
        <v>250</v>
      </c>
    </row>
    <row r="73" spans="1:7" ht="20.399999999999999" customHeight="1">
      <c r="A73" s="26">
        <v>72</v>
      </c>
      <c r="B73" s="30" t="s">
        <v>248</v>
      </c>
      <c r="C73" s="35" t="s">
        <v>240</v>
      </c>
      <c r="D73" s="31" t="s">
        <v>249</v>
      </c>
      <c r="E73" s="34">
        <v>36</v>
      </c>
      <c r="F73" s="32">
        <v>1</v>
      </c>
      <c r="G73" s="26" t="s">
        <v>250</v>
      </c>
    </row>
  </sheetData>
  <mergeCells count="1">
    <mergeCell ref="I48:I49"/>
  </mergeCells>
  <phoneticPr fontId="1" type="noConversion"/>
  <conditionalFormatting sqref="B48:B73">
    <cfRule type="duplicateValues" dxfId="0" priority="1"/>
  </conditionalFormatting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topLeftCell="A29" zoomScaleNormal="100" workbookViewId="0">
      <selection activeCell="G29" sqref="G29"/>
    </sheetView>
  </sheetViews>
  <sheetFormatPr defaultRowHeight="14.4"/>
  <cols>
    <col min="2" max="2" width="35.109375" style="1" customWidth="1"/>
    <col min="3" max="3" width="15" customWidth="1"/>
    <col min="5" max="5" width="14.77734375" customWidth="1"/>
    <col min="6" max="6" width="16.44140625" customWidth="1"/>
  </cols>
  <sheetData>
    <row r="1" spans="1:6" s="3" customFormat="1" ht="16.05" customHeight="1">
      <c r="A1" s="7" t="s">
        <v>154</v>
      </c>
      <c r="B1" s="4" t="s">
        <v>0</v>
      </c>
      <c r="C1" s="4" t="s">
        <v>2</v>
      </c>
      <c r="D1" s="4" t="s">
        <v>1</v>
      </c>
      <c r="E1" s="2" t="s">
        <v>152</v>
      </c>
      <c r="F1" s="4" t="s">
        <v>64</v>
      </c>
    </row>
    <row r="2" spans="1:6" s="5" customFormat="1" ht="16.05" customHeight="1">
      <c r="A2" s="8">
        <v>1</v>
      </c>
      <c r="B2" s="4" t="s">
        <v>3</v>
      </c>
      <c r="C2" s="4" t="s">
        <v>5</v>
      </c>
      <c r="D2" s="4" t="s">
        <v>4</v>
      </c>
      <c r="E2" s="6">
        <v>0.5</v>
      </c>
      <c r="F2" s="4" t="s">
        <v>155</v>
      </c>
    </row>
    <row r="3" spans="1:6" s="5" customFormat="1" ht="16.05" customHeight="1">
      <c r="A3" s="8">
        <v>2</v>
      </c>
      <c r="B3" s="4" t="s">
        <v>6</v>
      </c>
      <c r="C3" s="4" t="s">
        <v>5</v>
      </c>
      <c r="D3" s="4" t="s">
        <v>4</v>
      </c>
      <c r="E3" s="6">
        <v>0.5</v>
      </c>
      <c r="F3" s="4" t="s">
        <v>155</v>
      </c>
    </row>
    <row r="4" spans="1:6" s="5" customFormat="1" ht="16.05" customHeight="1">
      <c r="A4" s="8">
        <v>3</v>
      </c>
      <c r="B4" s="4" t="s">
        <v>7</v>
      </c>
      <c r="C4" s="4" t="s">
        <v>9</v>
      </c>
      <c r="D4" s="4" t="s">
        <v>8</v>
      </c>
      <c r="E4" s="6">
        <v>0.5</v>
      </c>
      <c r="F4" s="4" t="s">
        <v>155</v>
      </c>
    </row>
    <row r="5" spans="1:6" s="5" customFormat="1" ht="16.05" customHeight="1">
      <c r="A5" s="8">
        <v>4</v>
      </c>
      <c r="B5" s="4" t="s">
        <v>10</v>
      </c>
      <c r="C5" s="4" t="s">
        <v>12</v>
      </c>
      <c r="D5" s="4" t="s">
        <v>11</v>
      </c>
      <c r="E5" s="6">
        <v>0.5</v>
      </c>
      <c r="F5" s="4" t="s">
        <v>155</v>
      </c>
    </row>
    <row r="6" spans="1:6" s="5" customFormat="1" ht="16.05" customHeight="1">
      <c r="A6" s="8">
        <v>5</v>
      </c>
      <c r="B6" s="4" t="s">
        <v>13</v>
      </c>
      <c r="C6" s="4" t="s">
        <v>15</v>
      </c>
      <c r="D6" s="4" t="s">
        <v>14</v>
      </c>
      <c r="E6" s="6">
        <v>0.5</v>
      </c>
      <c r="F6" s="4" t="s">
        <v>155</v>
      </c>
    </row>
    <row r="7" spans="1:6" s="5" customFormat="1" ht="16.05" customHeight="1">
      <c r="A7" s="8">
        <v>6</v>
      </c>
      <c r="B7" s="4" t="s">
        <v>16</v>
      </c>
      <c r="C7" s="4" t="s">
        <v>9</v>
      </c>
      <c r="D7" s="4" t="s">
        <v>17</v>
      </c>
      <c r="E7" s="6">
        <v>0.5</v>
      </c>
      <c r="F7" s="4" t="s">
        <v>155</v>
      </c>
    </row>
    <row r="8" spans="1:6" s="5" customFormat="1" ht="16.05" customHeight="1">
      <c r="A8" s="8">
        <v>7</v>
      </c>
      <c r="B8" s="4" t="s">
        <v>18</v>
      </c>
      <c r="C8" s="4" t="s">
        <v>5</v>
      </c>
      <c r="D8" s="4" t="s">
        <v>19</v>
      </c>
      <c r="E8" s="6">
        <v>0.5</v>
      </c>
      <c r="F8" s="4" t="s">
        <v>155</v>
      </c>
    </row>
    <row r="9" spans="1:6" s="5" customFormat="1" ht="16.05" customHeight="1">
      <c r="A9" s="8">
        <v>8</v>
      </c>
      <c r="B9" s="4" t="s">
        <v>20</v>
      </c>
      <c r="C9" s="4" t="s">
        <v>5</v>
      </c>
      <c r="D9" s="4" t="s">
        <v>21</v>
      </c>
      <c r="E9" s="6">
        <v>1</v>
      </c>
      <c r="F9" s="4" t="s">
        <v>155</v>
      </c>
    </row>
    <row r="10" spans="1:6" s="5" customFormat="1" ht="16.05" customHeight="1">
      <c r="A10" s="8">
        <v>9</v>
      </c>
      <c r="B10" s="4" t="s">
        <v>22</v>
      </c>
      <c r="C10" s="4" t="s">
        <v>24</v>
      </c>
      <c r="D10" s="4" t="s">
        <v>23</v>
      </c>
      <c r="E10" s="6">
        <v>1</v>
      </c>
      <c r="F10" s="4" t="s">
        <v>155</v>
      </c>
    </row>
    <row r="11" spans="1:6" s="5" customFormat="1" ht="16.05" customHeight="1">
      <c r="A11" s="8">
        <v>10</v>
      </c>
      <c r="B11" s="4" t="s">
        <v>25</v>
      </c>
      <c r="C11" s="4" t="s">
        <v>27</v>
      </c>
      <c r="D11" s="4" t="s">
        <v>26</v>
      </c>
      <c r="E11" s="6">
        <v>1</v>
      </c>
      <c r="F11" s="4" t="s">
        <v>155</v>
      </c>
    </row>
    <row r="12" spans="1:6" s="5" customFormat="1" ht="16.05" customHeight="1">
      <c r="A12" s="8">
        <v>11</v>
      </c>
      <c r="B12" s="4" t="s">
        <v>28</v>
      </c>
      <c r="C12" s="4" t="s">
        <v>30</v>
      </c>
      <c r="D12" s="4" t="s">
        <v>29</v>
      </c>
      <c r="E12" s="6">
        <v>0.5</v>
      </c>
      <c r="F12" s="4" t="s">
        <v>155</v>
      </c>
    </row>
    <row r="13" spans="1:6" s="5" customFormat="1" ht="16.05" customHeight="1">
      <c r="A13" s="8">
        <v>12</v>
      </c>
      <c r="B13" s="4" t="s">
        <v>31</v>
      </c>
      <c r="C13" s="4" t="s">
        <v>33</v>
      </c>
      <c r="D13" s="4" t="s">
        <v>32</v>
      </c>
      <c r="E13" s="6">
        <v>0.5</v>
      </c>
      <c r="F13" s="4" t="s">
        <v>155</v>
      </c>
    </row>
    <row r="14" spans="1:6" s="5" customFormat="1" ht="16.05" customHeight="1">
      <c r="A14" s="8">
        <v>13</v>
      </c>
      <c r="B14" s="4" t="s">
        <v>34</v>
      </c>
      <c r="C14" s="4" t="s">
        <v>36</v>
      </c>
      <c r="D14" s="4" t="s">
        <v>35</v>
      </c>
      <c r="E14" s="6">
        <v>0.5</v>
      </c>
      <c r="F14" s="4" t="s">
        <v>155</v>
      </c>
    </row>
    <row r="15" spans="1:6" s="5" customFormat="1" ht="16.05" customHeight="1">
      <c r="A15" s="8">
        <v>14</v>
      </c>
      <c r="B15" s="39" t="s">
        <v>54</v>
      </c>
      <c r="C15" s="4" t="s">
        <v>12</v>
      </c>
      <c r="D15" s="4" t="s">
        <v>153</v>
      </c>
      <c r="E15" s="40">
        <v>1</v>
      </c>
      <c r="F15" s="39" t="s">
        <v>155</v>
      </c>
    </row>
    <row r="16" spans="1:6" s="5" customFormat="1" ht="16.05" customHeight="1">
      <c r="A16" s="8">
        <v>15</v>
      </c>
      <c r="B16" s="39"/>
      <c r="C16" s="4" t="s">
        <v>12</v>
      </c>
      <c r="D16" s="4" t="s">
        <v>55</v>
      </c>
      <c r="E16" s="40"/>
      <c r="F16" s="39"/>
    </row>
    <row r="17" spans="1:7" s="5" customFormat="1" ht="16.05" customHeight="1">
      <c r="A17" s="8">
        <v>16</v>
      </c>
      <c r="B17" s="39"/>
      <c r="C17" s="4" t="s">
        <v>12</v>
      </c>
      <c r="D17" s="4" t="s">
        <v>56</v>
      </c>
      <c r="E17" s="40"/>
      <c r="F17" s="39"/>
    </row>
    <row r="18" spans="1:7" s="5" customFormat="1" ht="16.05" customHeight="1">
      <c r="A18" s="8">
        <v>17</v>
      </c>
      <c r="B18" s="39"/>
      <c r="C18" s="4" t="s">
        <v>58</v>
      </c>
      <c r="D18" s="4" t="s">
        <v>57</v>
      </c>
      <c r="E18" s="40"/>
      <c r="F18" s="39"/>
    </row>
    <row r="19" spans="1:7" s="5" customFormat="1" ht="16.05" customHeight="1">
      <c r="A19" s="8">
        <v>18</v>
      </c>
      <c r="B19" s="39"/>
      <c r="C19" s="4" t="s">
        <v>58</v>
      </c>
      <c r="D19" s="4" t="s">
        <v>59</v>
      </c>
      <c r="E19" s="40"/>
      <c r="F19" s="39"/>
    </row>
    <row r="20" spans="1:7" s="5" customFormat="1" ht="16.05" customHeight="1">
      <c r="A20" s="8">
        <v>19</v>
      </c>
      <c r="B20" s="4" t="s">
        <v>37</v>
      </c>
      <c r="C20" s="4" t="s">
        <v>5</v>
      </c>
      <c r="D20" s="4" t="s">
        <v>38</v>
      </c>
      <c r="E20" s="6">
        <v>0.5</v>
      </c>
      <c r="F20" s="4" t="s">
        <v>155</v>
      </c>
    </row>
    <row r="21" spans="1:7" s="5" customFormat="1" ht="16.05" customHeight="1">
      <c r="A21" s="8">
        <v>20</v>
      </c>
      <c r="B21" s="4" t="s">
        <v>39</v>
      </c>
      <c r="C21" s="4" t="s">
        <v>5</v>
      </c>
      <c r="D21" s="4" t="s">
        <v>40</v>
      </c>
      <c r="E21" s="6">
        <v>0.5</v>
      </c>
      <c r="F21" s="4" t="s">
        <v>155</v>
      </c>
    </row>
    <row r="22" spans="1:7" s="5" customFormat="1" ht="16.05" customHeight="1">
      <c r="A22" s="8">
        <v>21</v>
      </c>
      <c r="B22" s="39" t="s">
        <v>60</v>
      </c>
      <c r="C22" s="4" t="s">
        <v>36</v>
      </c>
      <c r="D22" s="4" t="s">
        <v>61</v>
      </c>
      <c r="E22" s="40">
        <v>0.5</v>
      </c>
      <c r="F22" s="4" t="s">
        <v>155</v>
      </c>
    </row>
    <row r="23" spans="1:7" s="5" customFormat="1" ht="16.05" customHeight="1">
      <c r="A23" s="8">
        <v>22</v>
      </c>
      <c r="B23" s="39"/>
      <c r="C23" s="4" t="s">
        <v>36</v>
      </c>
      <c r="D23" s="4" t="s">
        <v>62</v>
      </c>
      <c r="E23" s="40"/>
      <c r="F23" s="4" t="s">
        <v>155</v>
      </c>
    </row>
    <row r="24" spans="1:7" s="5" customFormat="1" ht="16.05" customHeight="1">
      <c r="A24" s="8">
        <v>23</v>
      </c>
      <c r="B24" s="4" t="s">
        <v>41</v>
      </c>
      <c r="C24" s="4" t="s">
        <v>12</v>
      </c>
      <c r="D24" s="4" t="s">
        <v>42</v>
      </c>
      <c r="E24" s="6">
        <v>0.5</v>
      </c>
      <c r="F24" s="4" t="s">
        <v>155</v>
      </c>
    </row>
    <row r="25" spans="1:7" s="5" customFormat="1" ht="16.05" customHeight="1">
      <c r="A25" s="8">
        <v>24</v>
      </c>
      <c r="B25" s="4" t="s">
        <v>43</v>
      </c>
      <c r="C25" s="4" t="s">
        <v>5</v>
      </c>
      <c r="D25" s="4" t="s">
        <v>44</v>
      </c>
      <c r="E25" s="6">
        <v>0.5</v>
      </c>
      <c r="F25" s="4" t="s">
        <v>155</v>
      </c>
    </row>
    <row r="26" spans="1:7" s="5" customFormat="1" ht="16.05" customHeight="1">
      <c r="A26" s="8">
        <v>25</v>
      </c>
      <c r="B26" s="4" t="s">
        <v>45</v>
      </c>
      <c r="C26" s="4" t="s">
        <v>47</v>
      </c>
      <c r="D26" s="4" t="s">
        <v>46</v>
      </c>
      <c r="E26" s="6">
        <v>0.5</v>
      </c>
      <c r="F26" s="4" t="s">
        <v>155</v>
      </c>
    </row>
    <row r="27" spans="1:7" s="5" customFormat="1" ht="16.05" customHeight="1">
      <c r="A27" s="8">
        <v>26</v>
      </c>
      <c r="B27" s="4" t="s">
        <v>48</v>
      </c>
      <c r="C27" s="4" t="s">
        <v>50</v>
      </c>
      <c r="D27" s="4" t="s">
        <v>49</v>
      </c>
      <c r="E27" s="6">
        <v>0.5</v>
      </c>
      <c r="F27" s="4" t="s">
        <v>155</v>
      </c>
    </row>
    <row r="28" spans="1:7" s="5" customFormat="1" ht="16.05" customHeight="1">
      <c r="A28" s="8">
        <v>27</v>
      </c>
      <c r="B28" s="4" t="s">
        <v>51</v>
      </c>
      <c r="C28" s="4" t="s">
        <v>53</v>
      </c>
      <c r="D28" s="4" t="s">
        <v>52</v>
      </c>
      <c r="E28" s="6">
        <v>0.5</v>
      </c>
      <c r="F28" s="4" t="s">
        <v>155</v>
      </c>
    </row>
    <row r="29" spans="1:7" ht="31.2">
      <c r="A29" s="46">
        <v>28</v>
      </c>
      <c r="B29" s="41" t="s">
        <v>251</v>
      </c>
      <c r="C29" s="51" t="s">
        <v>12</v>
      </c>
      <c r="D29" s="51" t="s">
        <v>252</v>
      </c>
      <c r="E29" s="49">
        <v>1</v>
      </c>
      <c r="F29" s="29" t="s">
        <v>155</v>
      </c>
      <c r="G29" s="45" t="s">
        <v>300</v>
      </c>
    </row>
    <row r="30" spans="1:7" ht="15.6">
      <c r="A30" s="46">
        <v>29</v>
      </c>
      <c r="B30" s="41" t="s">
        <v>253</v>
      </c>
      <c r="C30" s="51" t="s">
        <v>5</v>
      </c>
      <c r="D30" s="51" t="s">
        <v>254</v>
      </c>
      <c r="E30" s="49">
        <v>0.5</v>
      </c>
      <c r="F30" s="29" t="s">
        <v>155</v>
      </c>
    </row>
    <row r="31" spans="1:7" ht="15.6">
      <c r="A31" s="46">
        <v>30</v>
      </c>
      <c r="B31" s="41" t="s">
        <v>255</v>
      </c>
      <c r="C31" s="51" t="s">
        <v>257</v>
      </c>
      <c r="D31" s="51" t="s">
        <v>256</v>
      </c>
      <c r="E31" s="49">
        <v>1</v>
      </c>
      <c r="F31" s="29" t="s">
        <v>155</v>
      </c>
    </row>
    <row r="32" spans="1:7" ht="15.6">
      <c r="A32" s="46">
        <v>31</v>
      </c>
      <c r="B32" s="41" t="s">
        <v>258</v>
      </c>
      <c r="C32" s="51" t="s">
        <v>224</v>
      </c>
      <c r="D32" s="51" t="s">
        <v>259</v>
      </c>
      <c r="E32" s="49">
        <v>1</v>
      </c>
      <c r="F32" s="29" t="s">
        <v>155</v>
      </c>
    </row>
    <row r="33" spans="1:6" ht="15.6">
      <c r="A33" s="46">
        <v>32</v>
      </c>
      <c r="B33" s="41" t="s">
        <v>260</v>
      </c>
      <c r="C33" s="51" t="s">
        <v>12</v>
      </c>
      <c r="D33" s="51" t="s">
        <v>261</v>
      </c>
      <c r="E33" s="51">
        <v>0.5</v>
      </c>
      <c r="F33" s="29" t="s">
        <v>155</v>
      </c>
    </row>
    <row r="34" spans="1:6" ht="15.6">
      <c r="A34" s="46">
        <v>33</v>
      </c>
      <c r="B34" s="41" t="s">
        <v>262</v>
      </c>
      <c r="C34" s="51" t="s">
        <v>5</v>
      </c>
      <c r="D34" s="51" t="s">
        <v>263</v>
      </c>
      <c r="E34" s="51">
        <v>0.5</v>
      </c>
      <c r="F34" s="29" t="s">
        <v>155</v>
      </c>
    </row>
    <row r="35" spans="1:6" ht="15.6">
      <c r="A35" s="46">
        <v>34</v>
      </c>
      <c r="B35" s="41" t="s">
        <v>264</v>
      </c>
      <c r="C35" s="51" t="s">
        <v>50</v>
      </c>
      <c r="D35" s="51" t="s">
        <v>49</v>
      </c>
      <c r="E35" s="49">
        <v>1</v>
      </c>
      <c r="F35" s="29" t="s">
        <v>155</v>
      </c>
    </row>
    <row r="36" spans="1:6" ht="15.6">
      <c r="A36" s="46">
        <v>35</v>
      </c>
      <c r="B36" s="41" t="s">
        <v>265</v>
      </c>
      <c r="C36" s="51" t="s">
        <v>47</v>
      </c>
      <c r="D36" s="51" t="s">
        <v>266</v>
      </c>
      <c r="E36" s="49">
        <v>1</v>
      </c>
      <c r="F36" s="29" t="s">
        <v>155</v>
      </c>
    </row>
    <row r="37" spans="1:6" ht="15.6">
      <c r="A37" s="46">
        <v>36</v>
      </c>
      <c r="B37" s="41" t="s">
        <v>267</v>
      </c>
      <c r="C37" s="51" t="s">
        <v>269</v>
      </c>
      <c r="D37" s="51" t="s">
        <v>268</v>
      </c>
      <c r="E37" s="51">
        <v>0.5</v>
      </c>
      <c r="F37" s="29" t="s">
        <v>155</v>
      </c>
    </row>
    <row r="38" spans="1:6" ht="15.6">
      <c r="A38" s="46">
        <v>37</v>
      </c>
      <c r="B38" s="41" t="s">
        <v>270</v>
      </c>
      <c r="C38" s="51" t="s">
        <v>272</v>
      </c>
      <c r="D38" s="51" t="s">
        <v>271</v>
      </c>
      <c r="E38" s="51">
        <v>0.5</v>
      </c>
      <c r="F38" s="29" t="s">
        <v>155</v>
      </c>
    </row>
    <row r="39" spans="1:6" ht="15.6">
      <c r="A39" s="46">
        <v>38</v>
      </c>
      <c r="B39" s="41" t="s">
        <v>273</v>
      </c>
      <c r="C39" s="51" t="s">
        <v>109</v>
      </c>
      <c r="D39" s="51" t="s">
        <v>274</v>
      </c>
      <c r="E39" s="49">
        <v>1</v>
      </c>
      <c r="F39" s="29" t="s">
        <v>155</v>
      </c>
    </row>
    <row r="40" spans="1:6" ht="15.6">
      <c r="A40" s="46">
        <v>39</v>
      </c>
      <c r="B40" s="42" t="s">
        <v>275</v>
      </c>
      <c r="C40" s="51" t="s">
        <v>12</v>
      </c>
      <c r="D40" s="51" t="s">
        <v>276</v>
      </c>
      <c r="E40" s="50">
        <v>0.5</v>
      </c>
      <c r="F40" s="48" t="s">
        <v>298</v>
      </c>
    </row>
    <row r="41" spans="1:6" ht="15.6">
      <c r="A41" s="46">
        <v>40</v>
      </c>
      <c r="B41" s="42"/>
      <c r="C41" s="51" t="s">
        <v>12</v>
      </c>
      <c r="D41" s="51" t="s">
        <v>277</v>
      </c>
      <c r="E41" s="50"/>
      <c r="F41" s="48"/>
    </row>
    <row r="42" spans="1:6" ht="15.6">
      <c r="A42" s="46">
        <v>41</v>
      </c>
      <c r="B42" s="41" t="s">
        <v>278</v>
      </c>
      <c r="C42" s="51" t="s">
        <v>12</v>
      </c>
      <c r="D42" s="51" t="s">
        <v>279</v>
      </c>
      <c r="E42" s="51">
        <v>1</v>
      </c>
      <c r="F42" s="49" t="s">
        <v>299</v>
      </c>
    </row>
    <row r="43" spans="1:6" ht="15.6">
      <c r="A43" s="46">
        <v>42</v>
      </c>
      <c r="B43" s="41" t="s">
        <v>280</v>
      </c>
      <c r="C43" s="51" t="s">
        <v>24</v>
      </c>
      <c r="D43" s="51" t="s">
        <v>23</v>
      </c>
      <c r="E43" s="51">
        <v>1</v>
      </c>
      <c r="F43" s="49" t="s">
        <v>299</v>
      </c>
    </row>
    <row r="44" spans="1:6" ht="15.6">
      <c r="A44" s="47">
        <v>43</v>
      </c>
      <c r="B44" s="42" t="s">
        <v>281</v>
      </c>
      <c r="C44" s="51" t="s">
        <v>27</v>
      </c>
      <c r="D44" s="51" t="s">
        <v>282</v>
      </c>
      <c r="E44" s="50">
        <v>1</v>
      </c>
      <c r="F44" s="50" t="s">
        <v>298</v>
      </c>
    </row>
    <row r="45" spans="1:6" ht="15.6">
      <c r="A45" s="47"/>
      <c r="B45" s="42"/>
      <c r="C45" s="51" t="s">
        <v>27</v>
      </c>
      <c r="D45" s="51" t="s">
        <v>283</v>
      </c>
      <c r="E45" s="50"/>
      <c r="F45" s="50"/>
    </row>
    <row r="46" spans="1:6" ht="15.6">
      <c r="A46" s="47"/>
      <c r="B46" s="42"/>
      <c r="C46" s="51" t="s">
        <v>27</v>
      </c>
      <c r="D46" s="51" t="s">
        <v>284</v>
      </c>
      <c r="E46" s="50"/>
      <c r="F46" s="50"/>
    </row>
    <row r="47" spans="1:6" ht="15.6">
      <c r="A47" s="47"/>
      <c r="B47" s="42"/>
      <c r="C47" s="51" t="s">
        <v>27</v>
      </c>
      <c r="D47" s="51" t="s">
        <v>285</v>
      </c>
      <c r="E47" s="50"/>
      <c r="F47" s="50"/>
    </row>
    <row r="48" spans="1:6" ht="15.6">
      <c r="A48" s="47"/>
      <c r="B48" s="42"/>
      <c r="C48" s="51" t="s">
        <v>27</v>
      </c>
      <c r="D48" s="51" t="s">
        <v>286</v>
      </c>
      <c r="E48" s="50"/>
      <c r="F48" s="50"/>
    </row>
    <row r="49" spans="1:6" ht="15.6">
      <c r="A49" s="47"/>
      <c r="B49" s="42"/>
      <c r="C49" s="51" t="s">
        <v>27</v>
      </c>
      <c r="D49" s="51" t="s">
        <v>287</v>
      </c>
      <c r="E49" s="50"/>
      <c r="F49" s="50"/>
    </row>
    <row r="50" spans="1:6" ht="15.6">
      <c r="A50" s="46">
        <v>44</v>
      </c>
      <c r="B50" s="41" t="s">
        <v>288</v>
      </c>
      <c r="C50" s="51" t="s">
        <v>290</v>
      </c>
      <c r="D50" s="51" t="s">
        <v>289</v>
      </c>
      <c r="E50" s="51">
        <v>0.5</v>
      </c>
      <c r="F50" s="49" t="s">
        <v>299</v>
      </c>
    </row>
    <row r="51" spans="1:6" ht="31.2">
      <c r="A51" s="46">
        <v>44</v>
      </c>
      <c r="B51" s="41" t="s">
        <v>291</v>
      </c>
      <c r="C51" s="51" t="s">
        <v>240</v>
      </c>
      <c r="D51" s="51" t="s">
        <v>241</v>
      </c>
      <c r="E51" s="51">
        <v>0.5</v>
      </c>
      <c r="F51" s="49" t="s">
        <v>299</v>
      </c>
    </row>
    <row r="52" spans="1:6" ht="15.6">
      <c r="A52" s="46">
        <v>44</v>
      </c>
      <c r="B52" s="43" t="s">
        <v>292</v>
      </c>
      <c r="C52" s="51" t="s">
        <v>294</v>
      </c>
      <c r="D52" s="51" t="s">
        <v>293</v>
      </c>
      <c r="E52" s="51">
        <v>0.5</v>
      </c>
      <c r="F52" s="49" t="s">
        <v>299</v>
      </c>
    </row>
    <row r="53" spans="1:6" ht="15.6">
      <c r="A53" s="46">
        <v>44</v>
      </c>
      <c r="B53" s="44" t="s">
        <v>295</v>
      </c>
      <c r="C53" s="52" t="s">
        <v>297</v>
      </c>
      <c r="D53" s="52" t="s">
        <v>296</v>
      </c>
      <c r="E53" s="52">
        <v>0.5</v>
      </c>
      <c r="F53" s="49" t="s">
        <v>299</v>
      </c>
    </row>
  </sheetData>
  <mergeCells count="12">
    <mergeCell ref="A44:A49"/>
    <mergeCell ref="B40:B41"/>
    <mergeCell ref="E40:E41"/>
    <mergeCell ref="F40:F41"/>
    <mergeCell ref="B44:B49"/>
    <mergeCell ref="E44:E49"/>
    <mergeCell ref="F44:F49"/>
    <mergeCell ref="F15:F19"/>
    <mergeCell ref="E15:E19"/>
    <mergeCell ref="B22:B23"/>
    <mergeCell ref="E22:E23"/>
    <mergeCell ref="B15:B19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智慧树</vt:lpstr>
      <vt:lpstr>超星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qinghua liu</dc:creator>
  <cp:lastModifiedBy>Microsoft</cp:lastModifiedBy>
  <cp:lastPrinted>2018-06-20T07:46:34Z</cp:lastPrinted>
  <dcterms:created xsi:type="dcterms:W3CDTF">2018-01-04T06:28:44Z</dcterms:created>
  <dcterms:modified xsi:type="dcterms:W3CDTF">2019-01-11T02:31:49Z</dcterms:modified>
</cp:coreProperties>
</file>